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cec.sharepoint.com/sites/PublicDrive/ActiveDocs/Workforce Development/Adult Training &amp; MWBE/Admin/Grantee Orientation/ET&amp;CCT FY24 8.8.24/Cost Reimbursement/Invoicing Packet/"/>
    </mc:Choice>
  </mc:AlternateContent>
  <xr:revisionPtr revIDLastSave="29" documentId="8_{2E9E66FC-9195-4AE8-B685-D52BDF34D645}" xr6:coauthVersionLast="47" xr6:coauthVersionMax="47" xr10:uidLastSave="{B2D835E5-8AAC-4EEF-B1DC-33B76C3FA01A}"/>
  <bookViews>
    <workbookView xWindow="-110" yWindow="-110" windowWidth="19420" windowHeight="11620" xr2:uid="{3AAAEB47-5C60-4926-8D85-ECAF12C777B4}"/>
  </bookViews>
  <sheets>
    <sheet name="Instructions" sheetId="9" r:id="rId1"/>
    <sheet name="Overview" sheetId="10" r:id="rId2"/>
    <sheet name="General Metrics " sheetId="1" r:id="rId3"/>
    <sheet name="Partnerships" sheetId="3" r:id="rId4"/>
    <sheet name="Support Services " sheetId="4" r:id="rId5"/>
    <sheet name="On-the-Job Training" sheetId="13" r:id="rId6"/>
    <sheet name="Job Placement " sheetId="11" r:id="rId7"/>
    <sheet name="Narrative Questions" sheetId="6" r:id="rId8"/>
    <sheet name="Additional Outcomes" sheetId="8" state="hidden" r:id="rId9"/>
    <sheet name="Example of  Occcupation" sheetId="12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<sst xmlns="http://schemas.openxmlformats.org/spreadsheetml/2006/main" count="202" uniqueCount="176">
  <si>
    <t>This report captures the metrics and outcomes for participants in the training implementation grant program. This report should be updated with the latest information from the reportig period identified.</t>
  </si>
  <si>
    <t xml:space="preserve">Tab </t>
  </si>
  <si>
    <t>General Instructions</t>
  </si>
  <si>
    <t>Overview Sheet</t>
  </si>
  <si>
    <t>This tab contains administration data for the program including program manager, date of report, dates the report will cover, program and organization name.</t>
  </si>
  <si>
    <t>General Metrics</t>
  </si>
  <si>
    <t xml:space="preserve">This tab will capture the name, address, and program metrics for each participant.Each Participant should be given a unique ID number comprised of their initials, year of birth and numbers of the street in their address) </t>
  </si>
  <si>
    <t>Partnerships</t>
  </si>
  <si>
    <t xml:space="preserve">This tab should be used to report partner activities and services funded under this grant agreement. </t>
  </si>
  <si>
    <t>Support Services</t>
  </si>
  <si>
    <t xml:space="preserve">This tab should will capture wraparound and support services accessed by the participants. </t>
  </si>
  <si>
    <t>Om-The Job Training</t>
  </si>
  <si>
    <t xml:space="preserve">This tab capture metrics related to a on-the-job training experience. </t>
  </si>
  <si>
    <t>Job Placement</t>
  </si>
  <si>
    <t xml:space="preserve">This tab will capture the job placement data for participants and information about the companies they join. </t>
  </si>
  <si>
    <t>Narrative Questions</t>
  </si>
  <si>
    <t>Submit the answers for the questions that are relevant to your report. Include email attachment for any documentation needed.</t>
  </si>
  <si>
    <t>Report Tips</t>
  </si>
  <si>
    <t>Use one report for each program supported under this grant.</t>
  </si>
  <si>
    <t>Reporting Period should identify the timeframe from the last report to the submission of this one based on the deliverables.</t>
  </si>
  <si>
    <t>Contact your TA provider if you have questions about this report.</t>
  </si>
  <si>
    <t xml:space="preserve">Send Additional documentation as attachments with this report. </t>
  </si>
  <si>
    <r>
      <rPr>
        <sz val="11"/>
        <color rgb="FF000000"/>
        <rFont val="Calibri"/>
      </rPr>
      <t>Send file with the name: FiscalCode-OrgName-ProgressReport-InvoiceNumber</t>
    </r>
    <r>
      <rPr>
        <b/>
        <sz val="11"/>
        <color rgb="FF000000"/>
        <rFont val="Calibri"/>
      </rPr>
      <t>(Ex.ET25-MassCEC-ProgressReport-Invoice1)</t>
    </r>
  </si>
  <si>
    <t>Organization Name:</t>
  </si>
  <si>
    <t>Program Name:</t>
  </si>
  <si>
    <t>Total Number of current enrollees:</t>
  </si>
  <si>
    <t>Program Manager(s) (First,Last)</t>
  </si>
  <si>
    <t>Report #</t>
  </si>
  <si>
    <t xml:space="preserve">Report Date: </t>
  </si>
  <si>
    <t xml:space="preserve">Report period  </t>
  </si>
  <si>
    <t>To:</t>
  </si>
  <si>
    <t>Activities included in this report:</t>
  </si>
  <si>
    <t>For MassCEC Staff:</t>
  </si>
  <si>
    <t>Contract Start date:</t>
  </si>
  <si>
    <t>MassCEC TA Contact (First, Last):</t>
  </si>
  <si>
    <t>Date Reported (mm/dd/yyyy)</t>
  </si>
  <si>
    <t xml:space="preserve">Participant ID Number (initials, year of birth, numbers in Address) </t>
  </si>
  <si>
    <t>Participant First Name</t>
  </si>
  <si>
    <t>Participant Last Initial</t>
  </si>
  <si>
    <t>Birth date  (mm/dd/yy)</t>
  </si>
  <si>
    <t>Address</t>
  </si>
  <si>
    <t>City</t>
  </si>
  <si>
    <t>State</t>
  </si>
  <si>
    <t xml:space="preserve">Gender Identification </t>
  </si>
  <si>
    <t xml:space="preserve">Race Identification </t>
  </si>
  <si>
    <t xml:space="preserve">Race Specification (Separate with a Comma if indicating  more than one) </t>
  </si>
  <si>
    <t xml:space="preserve">Ethnic Group </t>
  </si>
  <si>
    <t>EJ Participant</t>
  </si>
  <si>
    <t xml:space="preserve">Low Income (Please Define in the Narrative section </t>
  </si>
  <si>
    <t>Current/Former Fossil Fuel Worker</t>
  </si>
  <si>
    <t>State/National Tribe Membe</t>
  </si>
  <si>
    <t>Gateway City Participant</t>
  </si>
  <si>
    <t xml:space="preserve">New Entrant </t>
  </si>
  <si>
    <t>Participant Status</t>
  </si>
  <si>
    <t>Training Focus:  High Performance Buildings</t>
  </si>
  <si>
    <t>Training Focus :Net-Zero Grid</t>
  </si>
  <si>
    <t>Training Focus: Clean Transportation</t>
  </si>
  <si>
    <t>Training Focus: Offshore Wind</t>
  </si>
  <si>
    <t xml:space="preserve">Other Climate Critical Training Focus  (Please Specify) </t>
  </si>
  <si>
    <t>Hours of Workshop Training</t>
  </si>
  <si>
    <t>Hours of On-the-Job Training</t>
  </si>
  <si>
    <t xml:space="preserve">Hours of Case Management </t>
  </si>
  <si>
    <t>Hours at Job Placement</t>
  </si>
  <si>
    <t>Meets Training  Stipend Guidelines</t>
  </si>
  <si>
    <t xml:space="preserve">Training Stipend Received </t>
  </si>
  <si>
    <t xml:space="preserve">Salary/Hourly Wage at Start of Program </t>
  </si>
  <si>
    <t>Current Salary/Hourly Wage</t>
  </si>
  <si>
    <t>Change in Salary</t>
  </si>
  <si>
    <t xml:space="preserve">Name of Certifications/Licenses Obtained (Separate with a comma) </t>
  </si>
  <si>
    <t>Number of College Credits Earned</t>
  </si>
  <si>
    <t>AE03123</t>
  </si>
  <si>
    <t>Allan</t>
  </si>
  <si>
    <t>E</t>
  </si>
  <si>
    <t>Yes</t>
  </si>
  <si>
    <t>Recruited</t>
  </si>
  <si>
    <t>Partner</t>
  </si>
  <si>
    <t>Service Provided</t>
  </si>
  <si>
    <t>Rate</t>
  </si>
  <si>
    <t>Participants Served</t>
  </si>
  <si>
    <t>Hours of Service</t>
  </si>
  <si>
    <t xml:space="preserve">Date Reported </t>
  </si>
  <si>
    <t>Service  Provider</t>
  </si>
  <si>
    <t>Is support tied to a stipend?</t>
  </si>
  <si>
    <t>How many participants currently receive the stipend?</t>
  </si>
  <si>
    <t xml:space="preserve">Number of total hours </t>
  </si>
  <si>
    <t>Number of hours per participant</t>
  </si>
  <si>
    <t>Number of Participants receiving services</t>
  </si>
  <si>
    <t>Participant ID Number (initials, year of birth, numbers in Address)</t>
  </si>
  <si>
    <t xml:space="preserve">Job Title </t>
  </si>
  <si>
    <t xml:space="preserve">Hours at Placement </t>
  </si>
  <si>
    <t>Employer</t>
  </si>
  <si>
    <t>Is this a clean energy employer?</t>
  </si>
  <si>
    <t>Wage</t>
  </si>
  <si>
    <t xml:space="preserve">Employment Status </t>
  </si>
  <si>
    <t>MassCEC Agreement, Partnerships and Commitment for Technical Assistance</t>
  </si>
  <si>
    <t xml:space="preserve">Explanation </t>
  </si>
  <si>
    <t>Column1</t>
  </si>
  <si>
    <r>
      <t xml:space="preserve">Why was this partner chosen? </t>
    </r>
    <r>
      <rPr>
        <b/>
        <sz val="11"/>
        <color theme="1"/>
        <rFont val="Calibri"/>
        <family val="2"/>
        <scheme val="minor"/>
      </rPr>
      <t>(Attach relevant support documents- MOUs, Budgets, Scope of Works)</t>
    </r>
  </si>
  <si>
    <t>What was your selection process for choosing this/these partner(s)?</t>
  </si>
  <si>
    <t xml:space="preserve">                       n</t>
  </si>
  <si>
    <t>How are employer partners shaping the program?</t>
  </si>
  <si>
    <t>What are the guidelines for mentorship? How are participants matched with mentors?</t>
  </si>
  <si>
    <t>Program Planning</t>
  </si>
  <si>
    <t>Explanation</t>
  </si>
  <si>
    <r>
      <t>What are the eligibility requirements for the program?</t>
    </r>
    <r>
      <rPr>
        <b/>
        <sz val="11"/>
        <color theme="1"/>
        <rFont val="Calibri"/>
        <family val="2"/>
        <scheme val="minor"/>
      </rPr>
      <t xml:space="preserve"> (Attach any supporting documents) </t>
    </r>
  </si>
  <si>
    <t>What are the curriculum offerings for program participants ? (Attach relevant support documents- Curriculum Map, Curriculum Sample, etc.)</t>
  </si>
  <si>
    <t>How will participants access support services?</t>
  </si>
  <si>
    <t>What are the goals for the additional staff hired through this grant? How will they reach these goals? (attach supporting documents job description, resume, etc.)</t>
  </si>
  <si>
    <t xml:space="preserve">What is the intake and assessment process? (attach any relevant forms) </t>
  </si>
  <si>
    <t xml:space="preserve">How are participants matched for job placement? (Attach additional documentation, if necessary) </t>
  </si>
  <si>
    <t xml:space="preserve">How is the equipment purchased through this grant being used by the program? </t>
  </si>
  <si>
    <t>Low Income Participant Definition:</t>
  </si>
  <si>
    <t>Recruitment, Outreach and Marketing?</t>
  </si>
  <si>
    <t xml:space="preserve">How have you conducted outreach for this program? (Attach relevant materials) </t>
  </si>
  <si>
    <t>How effective was the intake process? What improvements will you make for the next cohort?</t>
  </si>
  <si>
    <t>How were particiapnts chosen for particiapntion in the program?</t>
  </si>
  <si>
    <t xml:space="preserve">Program Delivery </t>
  </si>
  <si>
    <t>What is the proposed training schedule for participants? (Attach relevant documents, workshop schedule, internship rotation schedule, etc.)</t>
  </si>
  <si>
    <t xml:space="preserve">What are the stipend guidelines? (Attach relevant documents) </t>
  </si>
  <si>
    <t>What is the case management schedule for each participant?</t>
  </si>
  <si>
    <t>Wraparound/Support Services</t>
  </si>
  <si>
    <t xml:space="preserve">What are support services are offered to all participants? </t>
  </si>
  <si>
    <t xml:space="preserve">What are the requirements for a support stipend? How did the organization decide on this criteria? (Attach relevant documents) </t>
  </si>
  <si>
    <t>What services are offered for case management?</t>
  </si>
  <si>
    <t>Retention Services</t>
  </si>
  <si>
    <t>What is the retention plan for participants?</t>
  </si>
  <si>
    <t>How will the program engage participants after training ends ?</t>
  </si>
  <si>
    <t>Discuss with Grantee any Unique Metrics that should be captured:</t>
  </si>
  <si>
    <t>College Major Enrollment</t>
  </si>
  <si>
    <t xml:space="preserve">Promotions </t>
  </si>
  <si>
    <t>Etc.</t>
  </si>
  <si>
    <t>High Performance Buildings</t>
  </si>
  <si>
    <t xml:space="preserve">Net Zero Grid </t>
  </si>
  <si>
    <t>Clean Transportation</t>
  </si>
  <si>
    <t>Offshore Laborers</t>
  </si>
  <si>
    <t>Carpenters</t>
  </si>
  <si>
    <t>Construction Laborers</t>
  </si>
  <si>
    <t>Automotive Technicians and Repairers</t>
  </si>
  <si>
    <t xml:space="preserve"> Construction and Building Inspectors (Energy Analyst/ HERS Rater)</t>
  </si>
  <si>
    <t>Customer Service Representatives</t>
  </si>
  <si>
    <t>Crane and Tower Operators</t>
  </si>
  <si>
    <t xml:space="preserve"> Construction Laborers</t>
  </si>
  <si>
    <t>Electricians</t>
  </si>
  <si>
    <t xml:space="preserve"> Cost Estimators</t>
  </si>
  <si>
    <t>General and Operations Managers</t>
  </si>
  <si>
    <t xml:space="preserve"> Customer Service Representatives</t>
  </si>
  <si>
    <t>Line Installers and Repairers</t>
  </si>
  <si>
    <t>Logistician and Project Management Specialists (Fleet Managers)</t>
  </si>
  <si>
    <t>Engine and Other Machine Assemblers</t>
  </si>
  <si>
    <t xml:space="preserve"> Electricians</t>
  </si>
  <si>
    <t>Management Analysts</t>
  </si>
  <si>
    <t>Sales Representatives of Services</t>
  </si>
  <si>
    <t xml:space="preserve"> General and Operations Managers</t>
  </si>
  <si>
    <t>Operating Engineers and other Construction Equipment Operators</t>
  </si>
  <si>
    <t>Other (Define)</t>
  </si>
  <si>
    <t>Miscellaneous Assemblers and Fabricators</t>
  </si>
  <si>
    <t xml:space="preserve"> Hazardous Waste Removal Workers</t>
  </si>
  <si>
    <t>Plant and System Operators</t>
  </si>
  <si>
    <t>Miscellaneous Metal Workers and Plastic Workers</t>
  </si>
  <si>
    <t xml:space="preserve"> Heating, Ventilation, Air Conditioning and Refrigeration Mechanics and Installers</t>
  </si>
  <si>
    <t>Pile Driver Operators</t>
  </si>
  <si>
    <t xml:space="preserve"> Insulation Workers</t>
  </si>
  <si>
    <t>Surface Mining Machine Operators and Earth Drillers</t>
  </si>
  <si>
    <t xml:space="preserve"> Maintenance and Repair Workers</t>
  </si>
  <si>
    <t>Ship and Boat Captains and Operators</t>
  </si>
  <si>
    <t xml:space="preserve"> General (including building operators). Operating Engineers and other Construction Equipment Operators</t>
  </si>
  <si>
    <t>Structural Metal Fabricators and Fitters</t>
  </si>
  <si>
    <t xml:space="preserve"> Pile Driver Operators</t>
  </si>
  <si>
    <t>Welding, Soldering, and Brazing Workers</t>
  </si>
  <si>
    <t xml:space="preserve"> Pipelayers, Plumbers, Pipefitters, and Steamfitters</t>
  </si>
  <si>
    <t>Wind Turbine Service Technicians</t>
  </si>
  <si>
    <t xml:space="preserve"> Roofers</t>
  </si>
  <si>
    <t xml:space="preserve"> Sales Representatives of Services</t>
  </si>
  <si>
    <t xml:space="preserve"> Sheet Metal Workers</t>
  </si>
  <si>
    <t xml:space="preserve"> Software and Web Developers, Programmers, and Testers</t>
  </si>
  <si>
    <t xml:space="preserve"> Other (Define)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</si>
</sst>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</font>
    <font>
      <b/>
      <sz val="11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1DE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DAC1FF"/>
        <bgColor indexed="64"/>
      </patternFill>
    </fill>
    <fill>
      <patternFill patternType="solid">
        <fgColor rgb="FFFFFF71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3" borderId="0" xfId="0" applyFill="1"/>
    <xf numFmtId="0" fontId="0" fillId="0" borderId="2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1" xfId="0" applyBorder="1"/>
    <xf numFmtId="0" fontId="0" fillId="0" borderId="12" xfId="0" applyBorder="1"/>
    <xf numFmtId="0" fontId="0" fillId="0" borderId="7" xfId="0" applyBorder="1"/>
    <xf numFmtId="0" fontId="0" fillId="0" borderId="13" xfId="0" applyBorder="1"/>
    <xf numFmtId="0" fontId="0" fillId="0" borderId="9" xfId="0" applyBorder="1"/>
    <xf numFmtId="0" fontId="0" fillId="0" borderId="10" xfId="0" applyBorder="1"/>
    <xf numFmtId="0" fontId="4" fillId="5" borderId="0" xfId="0" applyFont="1" applyFill="1"/>
    <xf numFmtId="0" fontId="2" fillId="2" borderId="9" xfId="0" applyFont="1" applyFill="1" applyBorder="1"/>
    <xf numFmtId="0" fontId="0" fillId="2" borderId="8" xfId="0" applyFill="1" applyBorder="1"/>
    <xf numFmtId="0" fontId="0" fillId="2" borderId="7" xfId="0" applyFill="1" applyBorder="1"/>
    <xf numFmtId="0" fontId="0" fillId="6" borderId="0" xfId="0" applyFill="1"/>
    <xf numFmtId="14" fontId="5" fillId="0" borderId="11" xfId="0" applyNumberFormat="1" applyFont="1" applyBorder="1"/>
    <xf numFmtId="0" fontId="5" fillId="0" borderId="1" xfId="0" applyFont="1" applyBorder="1"/>
    <xf numFmtId="14" fontId="5" fillId="0" borderId="1" xfId="0" applyNumberFormat="1" applyFont="1" applyBorder="1"/>
    <xf numFmtId="0" fontId="0" fillId="7" borderId="10" xfId="0" applyFill="1" applyBorder="1" applyAlignment="1">
      <alignment vertical="center" wrapText="1"/>
    </xf>
    <xf numFmtId="0" fontId="0" fillId="7" borderId="4" xfId="0" applyFill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4" xfId="0" applyBorder="1" applyAlignment="1">
      <alignment wrapText="1"/>
    </xf>
    <xf numFmtId="0" fontId="0" fillId="3" borderId="0" xfId="0" applyFill="1" applyAlignment="1">
      <alignment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9" xfId="0" applyBorder="1" applyAlignment="1">
      <alignment wrapText="1"/>
    </xf>
    <xf numFmtId="0" fontId="0" fillId="4" borderId="2" xfId="0" applyFill="1" applyBorder="1"/>
    <xf numFmtId="0" fontId="0" fillId="4" borderId="4" xfId="0" applyFill="1" applyBorder="1"/>
    <xf numFmtId="0" fontId="0" fillId="3" borderId="12" xfId="0" applyFill="1" applyBorder="1" applyAlignment="1">
      <alignment wrapText="1"/>
    </xf>
    <xf numFmtId="0" fontId="0" fillId="3" borderId="11" xfId="0" applyFill="1" applyBorder="1" applyAlignment="1">
      <alignment wrapText="1"/>
    </xf>
    <xf numFmtId="0" fontId="0" fillId="8" borderId="11" xfId="0" applyFill="1" applyBorder="1" applyAlignment="1">
      <alignment wrapText="1"/>
    </xf>
    <xf numFmtId="0" fontId="0" fillId="8" borderId="9" xfId="0" applyFill="1" applyBorder="1" applyAlignment="1">
      <alignment wrapText="1"/>
    </xf>
    <xf numFmtId="0" fontId="0" fillId="8" borderId="2" xfId="0" applyFill="1" applyBorder="1" applyAlignment="1">
      <alignment wrapText="1"/>
    </xf>
    <xf numFmtId="0" fontId="0" fillId="8" borderId="12" xfId="0" applyFill="1" applyBorder="1" applyAlignment="1">
      <alignment wrapText="1"/>
    </xf>
    <xf numFmtId="0" fontId="0" fillId="9" borderId="0" xfId="0" applyFill="1" applyAlignment="1">
      <alignment wrapText="1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1" fillId="7" borderId="1" xfId="0" applyFont="1" applyFill="1" applyBorder="1"/>
    <xf numFmtId="0" fontId="1" fillId="7" borderId="12" xfId="0" applyFont="1" applyFill="1" applyBorder="1"/>
    <xf numFmtId="0" fontId="0" fillId="0" borderId="1" xfId="0" applyBorder="1" applyAlignment="1">
      <alignment wrapText="1"/>
    </xf>
    <xf numFmtId="0" fontId="7" fillId="0" borderId="12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0" fillId="0" borderId="7" xfId="0" applyBorder="1" applyAlignment="1">
      <alignment horizontal="left" vertical="center" wrapText="1"/>
    </xf>
    <xf numFmtId="0" fontId="0" fillId="0" borderId="15" xfId="0" applyBorder="1" applyAlignment="1">
      <alignment wrapText="1"/>
    </xf>
    <xf numFmtId="14" fontId="0" fillId="0" borderId="1" xfId="0" applyNumberFormat="1" applyBorder="1"/>
    <xf numFmtId="16" fontId="0" fillId="0" borderId="11" xfId="0" applyNumberFormat="1" applyBorder="1"/>
    <xf numFmtId="0" fontId="0" fillId="0" borderId="0" xfId="0" applyAlignment="1">
      <alignment horizontal="center" wrapText="1"/>
    </xf>
    <xf numFmtId="0" fontId="0" fillId="10" borderId="8" xfId="0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3" fillId="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0" borderId="10" xfId="0" applyFont="1" applyBorder="1" applyAlignment="1">
      <alignment wrapText="1"/>
    </xf>
  </cellXfs>
  <cellStyles count="1">
    <cellStyle name="Normal" xfId="0" builtinId="0"/>
  </cellStyles>
  <dxfs count="117">
    <dxf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rgb="FF7030A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i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FF71"/>
      <color rgb="FFFFFFEF"/>
      <color rgb="FFDAC1FF"/>
      <color rgb="FFCCCCFF"/>
      <color rgb="FF81DEFF"/>
      <color rgb="FF19C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2949880</xdr:colOff>
      <xdr:row>2</xdr:row>
      <xdr:rowOff>197651</xdr:rowOff>
    </xdr:from>
    <xdr:to>
      <xdr:col>11</xdr:col>
      <xdr:colOff>287449</xdr:colOff>
      <xdr:row>21</xdr:row>
      <xdr:rowOff>145479</xdr:rowOff>
    </xdr:to>
    <xdr:pic>
      <xdr:nvPicPr>
        <xdr:cNvPr id="3" name="Picture 2" descr="A black text on a white background&#10;&#10;Description automatically generated">
          <a:extLst>
            <a:ext uri="{FF2B5EF4-FFF2-40B4-BE49-F238E27FC236}">
              <a16:creationId xmlns:a16="http://schemas.microsoft.com/office/drawing/2014/main" id="{A12639D1-3AE7-71A9-1D0B-0434324CD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22364" y1="79837" x2="25240" y2="76294"/>
                      <a14:foregroundMark x1="30990" y1="69755" x2="32907" y2="66757"/>
                      <a14:foregroundMark x1="44728" y1="49864" x2="46326" y2="47684"/>
                      <a14:foregroundMark x1="52396" y1="41689" x2="55591" y2="44687"/>
                      <a14:foregroundMark x1="60703" y1="34332" x2="63259" y2="38147"/>
                      <a14:foregroundMark x1="62939" y1="25341" x2="67093" y2="22616"/>
                      <a14:foregroundMark x1="70927" y1="16076" x2="69968" y2="1689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63388">
          <a:off x="4464355" y="1140626"/>
          <a:ext cx="6891144" cy="805360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1476449</xdr:colOff>
      <xdr:row>2</xdr:row>
      <xdr:rowOff>514374</xdr:rowOff>
    </xdr:from>
    <xdr:to>
      <xdr:col>5</xdr:col>
      <xdr:colOff>471368</xdr:colOff>
      <xdr:row>26</xdr:row>
      <xdr:rowOff>106602</xdr:rowOff>
    </xdr:to>
    <xdr:pic>
      <xdr:nvPicPr>
        <xdr:cNvPr id="2" name="Picture 1" descr="A black text on a white background&#10;&#10;Description automatically generated">
          <a:extLst>
            <a:ext uri="{FF2B5EF4-FFF2-40B4-BE49-F238E27FC236}">
              <a16:creationId xmlns:a16="http://schemas.microsoft.com/office/drawing/2014/main" id="{22BB4362-F477-4494-9630-AE8A7FFCA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22364" y1="79837" x2="25240" y2="76294"/>
                      <a14:foregroundMark x1="30990" y1="69755" x2="32907" y2="66757"/>
                      <a14:foregroundMark x1="44728" y1="49864" x2="46326" y2="47684"/>
                      <a14:foregroundMark x1="52396" y1="41689" x2="55591" y2="44687"/>
                      <a14:foregroundMark x1="60703" y1="34332" x2="63259" y2="38147"/>
                      <a14:foregroundMark x1="62939" y1="25341" x2="67093" y2="22616"/>
                      <a14:foregroundMark x1="70927" y1="16076" x2="69968" y2="1689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63388">
          <a:off x="1476449" y="1057299"/>
          <a:ext cx="6557769" cy="79837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352424</xdr:colOff>
      <xdr:row>5</xdr:row>
      <xdr:rowOff>178226</xdr:rowOff>
    </xdr:from>
    <xdr:to>
      <xdr:col>16</xdr:col>
      <xdr:colOff>544318</xdr:colOff>
      <xdr:row>50</xdr:row>
      <xdr:rowOff>81604</xdr:rowOff>
    </xdr:to>
    <xdr:pic>
      <xdr:nvPicPr>
        <xdr:cNvPr id="2" name="Picture 1" descr="A black text on a white background&#10;&#10;Description automatically generated">
          <a:extLst>
            <a:ext uri="{FF2B5EF4-FFF2-40B4-BE49-F238E27FC236}">
              <a16:creationId xmlns:a16="http://schemas.microsoft.com/office/drawing/2014/main" id="{77785DB8-0424-40D7-88E1-F86464389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22364" y1="79837" x2="25240" y2="76294"/>
                      <a14:foregroundMark x1="30990" y1="69755" x2="32907" y2="66757"/>
                      <a14:foregroundMark x1="44728" y1="49864" x2="46326" y2="47684"/>
                      <a14:foregroundMark x1="52396" y1="41689" x2="55591" y2="44687"/>
                      <a14:foregroundMark x1="60703" y1="34332" x2="63259" y2="38147"/>
                      <a14:foregroundMark x1="62939" y1="25341" x2="67093" y2="22616"/>
                      <a14:foregroundMark x1="70927" y1="16076" x2="69968" y2="1689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63388">
          <a:off x="6124574" y="1140251"/>
          <a:ext cx="6887969" cy="80472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815976</xdr:colOff>
      <xdr:row>2</xdr:row>
      <xdr:rowOff>38306</xdr:rowOff>
    </xdr:from>
    <xdr:to>
      <xdr:col>12</xdr:col>
      <xdr:colOff>287145</xdr:colOff>
      <xdr:row>45</xdr:row>
      <xdr:rowOff>113134</xdr:rowOff>
    </xdr:to>
    <xdr:pic>
      <xdr:nvPicPr>
        <xdr:cNvPr id="2" name="Picture 1" descr="A black text on a white background&#10;&#10;Description automatically generated">
          <a:extLst>
            <a:ext uri="{FF2B5EF4-FFF2-40B4-BE49-F238E27FC236}">
              <a16:creationId xmlns:a16="http://schemas.microsoft.com/office/drawing/2014/main" id="{EF24C313-58D6-44D0-825A-DFFFB098E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22364" y1="79837" x2="25240" y2="76294"/>
                      <a14:foregroundMark x1="30990" y1="69755" x2="32907" y2="66757"/>
                      <a14:foregroundMark x1="44728" y1="49864" x2="46326" y2="47684"/>
                      <a14:foregroundMark x1="52396" y1="41689" x2="55591" y2="44687"/>
                      <a14:foregroundMark x1="60703" y1="34332" x2="63259" y2="38147"/>
                      <a14:foregroundMark x1="62939" y1="25341" x2="67093" y2="22616"/>
                      <a14:foregroundMark x1="70927" y1="16076" x2="69968" y2="1689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63388">
          <a:off x="10093326" y="1143206"/>
          <a:ext cx="6900669" cy="80472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181039</xdr:colOff>
      <xdr:row>0</xdr:row>
      <xdr:rowOff>-2750</xdr:rowOff>
    </xdr:from>
    <xdr:to>
      <xdr:col>4</xdr:col>
      <xdr:colOff>191958</xdr:colOff>
      <xdr:row>44</xdr:row>
      <xdr:rowOff>81603</xdr:rowOff>
    </xdr:to>
    <xdr:pic>
      <xdr:nvPicPr>
        <xdr:cNvPr id="2" name="Picture 1" descr="A black text on a white background&#10;&#10;Description automatically generated">
          <a:extLst>
            <a:ext uri="{FF2B5EF4-FFF2-40B4-BE49-F238E27FC236}">
              <a16:creationId xmlns:a16="http://schemas.microsoft.com/office/drawing/2014/main" id="{F9FAF091-9C3F-46B1-BAE9-4670CF818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22364" y1="79837" x2="25240" y2="76294"/>
                      <a14:foregroundMark x1="30990" y1="69755" x2="32907" y2="66757"/>
                      <a14:foregroundMark x1="44728" y1="49864" x2="46326" y2="47684"/>
                      <a14:foregroundMark x1="52396" y1="41689" x2="55591" y2="44687"/>
                      <a14:foregroundMark x1="60703" y1="34332" x2="63259" y2="38147"/>
                      <a14:foregroundMark x1="62939" y1="25341" x2="67093" y2="22616"/>
                      <a14:foregroundMark x1="70927" y1="16076" x2="69968" y2="1689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63388">
          <a:off x="181039" y="-2750"/>
          <a:ext cx="6602219" cy="80472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0</xdr:row>
      <xdr:rowOff>0</xdr:rowOff>
    </xdr:from>
    <xdr:to>
      <xdr:col>7</xdr:col>
      <xdr:colOff>471294</xdr:colOff>
      <xdr:row>42</xdr:row>
      <xdr:rowOff>78003</xdr:rowOff>
    </xdr:to>
    <xdr:pic>
      <xdr:nvPicPr>
        <xdr:cNvPr id="2" name="Picture 1" descr="A black text on a white background&#10;&#10;Description automatically generated">
          <a:extLst>
            <a:ext uri="{FF2B5EF4-FFF2-40B4-BE49-F238E27FC236}">
              <a16:creationId xmlns:a16="http://schemas.microsoft.com/office/drawing/2014/main" id="{604EF55D-859F-4A15-AFE1-C0EDA6656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22364" y1="79837" x2="25240" y2="76294"/>
                      <a14:foregroundMark x1="30990" y1="69755" x2="32907" y2="66757"/>
                      <a14:foregroundMark x1="44728" y1="49864" x2="46326" y2="47684"/>
                      <a14:foregroundMark x1="52396" y1="41689" x2="55591" y2="44687"/>
                      <a14:foregroundMark x1="60703" y1="34332" x2="63259" y2="38147"/>
                      <a14:foregroundMark x1="62939" y1="25341" x2="67093" y2="22616"/>
                      <a14:foregroundMark x1="70927" y1="16076" x2="69968" y2="1689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63388">
          <a:off x="2524125" y="0"/>
          <a:ext cx="6710169" cy="805042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114301</xdr:colOff>
      <xdr:row>4</xdr:row>
      <xdr:rowOff>44876</xdr:rowOff>
    </xdr:from>
    <xdr:to>
      <xdr:col>6</xdr:col>
      <xdr:colOff>96645</xdr:colOff>
      <xdr:row>48</xdr:row>
      <xdr:rowOff>129229</xdr:rowOff>
    </xdr:to>
    <xdr:pic>
      <xdr:nvPicPr>
        <xdr:cNvPr id="2" name="Picture 1" descr="A black text on a white background&#10;&#10;Description automatically generated">
          <a:extLst>
            <a:ext uri="{FF2B5EF4-FFF2-40B4-BE49-F238E27FC236}">
              <a16:creationId xmlns:a16="http://schemas.microsoft.com/office/drawing/2014/main" id="{49083647-426C-4574-9DAB-9EF4369BE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22364" y1="79837" x2="25240" y2="76294"/>
                      <a14:foregroundMark x1="30990" y1="69755" x2="32907" y2="66757"/>
                      <a14:foregroundMark x1="44728" y1="49864" x2="46326" y2="47684"/>
                      <a14:foregroundMark x1="52396" y1="41689" x2="55591" y2="44687"/>
                      <a14:foregroundMark x1="60703" y1="34332" x2="63259" y2="38147"/>
                      <a14:foregroundMark x1="62939" y1="25341" x2="67093" y2="22616"/>
                      <a14:foregroundMark x1="70927" y1="16076" x2="69968" y2="1689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63388">
          <a:off x="3219451" y="1140251"/>
          <a:ext cx="6887969" cy="804725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609600</xdr:colOff>
      <xdr:row>4</xdr:row>
      <xdr:rowOff>46353</xdr:rowOff>
    </xdr:from>
    <xdr:to>
      <xdr:col>6</xdr:col>
      <xdr:colOff>1036444</xdr:colOff>
      <xdr:row>48</xdr:row>
      <xdr:rowOff>130706</xdr:rowOff>
    </xdr:to>
    <xdr:pic>
      <xdr:nvPicPr>
        <xdr:cNvPr id="2" name="Picture 1" descr="A black text on a white background&#10;&#10;Description automatically generated">
          <a:extLst>
            <a:ext uri="{FF2B5EF4-FFF2-40B4-BE49-F238E27FC236}">
              <a16:creationId xmlns:a16="http://schemas.microsoft.com/office/drawing/2014/main" id="{45B69914-5DFE-4919-96C9-5BD9BB394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22364" y1="79837" x2="25240" y2="76294"/>
                      <a14:foregroundMark x1="30990" y1="69755" x2="32907" y2="66757"/>
                      <a14:foregroundMark x1="44728" y1="49864" x2="46326" y2="47684"/>
                      <a14:foregroundMark x1="52396" y1="41689" x2="55591" y2="44687"/>
                      <a14:foregroundMark x1="60703" y1="34332" x2="63259" y2="38147"/>
                      <a14:foregroundMark x1="62939" y1="25341" x2="67093" y2="22616"/>
                      <a14:foregroundMark x1="70927" y1="16076" x2="69968" y2="1689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63388">
          <a:off x="2162175" y="1141728"/>
          <a:ext cx="6894319" cy="804725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1477178</xdr:colOff>
      <xdr:row>2</xdr:row>
      <xdr:rowOff>263769</xdr:rowOff>
    </xdr:from>
    <xdr:to>
      <xdr:col>1</xdr:col>
      <xdr:colOff>3631222</xdr:colOff>
      <xdr:row>15</xdr:row>
      <xdr:rowOff>17922</xdr:rowOff>
    </xdr:to>
    <xdr:pic>
      <xdr:nvPicPr>
        <xdr:cNvPr id="2" name="Picture 1" descr="A black text on a white background&#10;&#10;Description automatically generated">
          <a:extLst>
            <a:ext uri="{FF2B5EF4-FFF2-40B4-BE49-F238E27FC236}">
              <a16:creationId xmlns:a16="http://schemas.microsoft.com/office/drawing/2014/main" id="{46EA901F-0904-496A-990B-8B796A99E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22364" y1="79837" x2="25240" y2="76294"/>
                      <a14:foregroundMark x1="30990" y1="69755" x2="32907" y2="66757"/>
                      <a14:foregroundMark x1="44728" y1="49864" x2="46326" y2="47684"/>
                      <a14:foregroundMark x1="52396" y1="41689" x2="55591" y2="44687"/>
                      <a14:foregroundMark x1="60703" y1="34332" x2="63259" y2="38147"/>
                      <a14:foregroundMark x1="62939" y1="25341" x2="67093" y2="22616"/>
                      <a14:foregroundMark x1="70927" y1="16076" x2="69968" y2="1689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63388">
          <a:off x="1477178" y="1140069"/>
          <a:ext cx="6887969" cy="805042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257239</xdr:colOff>
      <xdr:row>6</xdr:row>
      <xdr:rowOff>54400</xdr:rowOff>
    </xdr:from>
    <xdr:to>
      <xdr:col>13</xdr:col>
      <xdr:colOff>439608</xdr:colOff>
      <xdr:row>50</xdr:row>
      <xdr:rowOff>138753</xdr:rowOff>
    </xdr:to>
    <xdr:pic>
      <xdr:nvPicPr>
        <xdr:cNvPr id="2" name="Picture 1" descr="A black text on a white background&#10;&#10;Description automatically generated">
          <a:extLst>
            <a:ext uri="{FF2B5EF4-FFF2-40B4-BE49-F238E27FC236}">
              <a16:creationId xmlns:a16="http://schemas.microsoft.com/office/drawing/2014/main" id="{99CBFADE-630F-4DE1-9451-01DB535C7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22364" y1="79837" x2="25240" y2="76294"/>
                      <a14:foregroundMark x1="30990" y1="69755" x2="32907" y2="66757"/>
                      <a14:foregroundMark x1="44728" y1="49864" x2="46326" y2="47684"/>
                      <a14:foregroundMark x1="52396" y1="41689" x2="55591" y2="44687"/>
                      <a14:foregroundMark x1="60703" y1="34332" x2="63259" y2="38147"/>
                      <a14:foregroundMark x1="62939" y1="25341" x2="67093" y2="22616"/>
                      <a14:foregroundMark x1="70927" y1="16076" x2="69968" y2="1689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63388">
          <a:off x="1476439" y="1140250"/>
          <a:ext cx="6887969" cy="804725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087DF2F-103C-4B38-983D-80A53FC16776}" name="Table4" displayName="Table4" ref="A4:B11" totalsRowShown="0">
  <autoFilter ref="A4:B11" xr:uid="{3087DF2F-103C-4B38-983D-80A53FC16776}">
    <filterColumn colId="0" hiddenButton="1"/>
    <filterColumn colId="1" hiddenButton="1"/>
  </autoFilter>
  <tableColumns count="2">
    <tableColumn id="1" xr3:uid="{F4986D3A-33FE-48BC-AB3A-F3A3A2DE121B}" name="Tab "/>
    <tableColumn id="2" xr3:uid="{1864B5CE-7DEB-45DD-8D71-E56FD6487926}" name="General Instructions" dataDxfId="116"/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99E0E62-CC3D-47DB-AE8C-5D2A196A32B2}" name="Table9" displayName="Table9" ref="A23:B26" totalsRowShown="0" headerRowDxfId="17" dataDxfId="16" headerRowBorderDxfId="14" tableBorderDxfId="15" totalsRowBorderDxfId="13">
  <autoFilter ref="A23:B26" xr:uid="{499E0E62-CC3D-47DB-AE8C-5D2A196A32B2}">
    <filterColumn colId="0" hiddenButton="1"/>
    <filterColumn colId="1" hiddenButton="1"/>
  </autoFilter>
  <tableColumns count="2">
    <tableColumn id="1" xr3:uid="{A34DCAE3-E034-4562-9A8F-BC60EFE24DE1}" name="Program Delivery " dataDxfId="12"/>
    <tableColumn id="2" xr3:uid="{C5840D5A-F5BA-4C72-A3C1-775F29B6BAB7}" name="Explanation" dataDxfId="11"/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DA83B10-BEA4-4E16-8B58-6789BDA0D315}" name="Table10" displayName="Table10" ref="A28:B31" totalsRowShown="0" headerRowDxfId="10" dataDxfId="9" headerRowBorderDxfId="7" tableBorderDxfId="8" totalsRowBorderDxfId="6">
  <autoFilter ref="A28:B31" xr:uid="{6DA83B10-BEA4-4E16-8B58-6789BDA0D315}">
    <filterColumn colId="0" hiddenButton="1"/>
    <filterColumn colId="1" hiddenButton="1"/>
  </autoFilter>
  <tableColumns count="2">
    <tableColumn id="1" xr3:uid="{81F0C604-DE11-43D1-A8EA-6EB7676C07B4}" name="Wraparound/Support Services" dataDxfId="5"/>
    <tableColumn id="2" xr3:uid="{5310BE89-50C9-463D-85E2-A56108A5CEAF}" name="Explanation" dataDxfId="4"/>
  </tableColumns>
  <tableStyleInfo name="TableStyleMedium16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515CE55-4CF0-46A0-A240-992078DBD0F4}" name="Table11" displayName="Table11" ref="A33:B39" totalsRowShown="0" headerRowDxfId="3" dataDxfId="2">
  <autoFilter ref="A33:B39" xr:uid="{5515CE55-4CF0-46A0-A240-992078DBD0F4}">
    <filterColumn colId="0" hiddenButton="1"/>
    <filterColumn colId="1" hiddenButton="1"/>
  </autoFilter>
  <tableColumns count="2">
    <tableColumn id="1" xr3:uid="{69B39CF9-8ED1-45A5-A941-560A59D54EDE}" name="Retention Services" dataDxfId="1"/>
    <tableColumn id="2" xr3:uid="{7A005C69-F238-4FAA-900E-13BF11C5734C}" name="Explanation " dataDxfId="0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4C5D072-D904-4B2B-9744-5632E6FE3F54}" name="Table1" displayName="Table1" ref="A1:AI25" totalsRowShown="0" headerRowDxfId="115" headerRowBorderDxfId="113" tableBorderDxfId="114" totalsRowBorderDxfId="112">
  <autoFilter ref="A1:AI25" xr:uid="{64C5D072-D904-4B2B-9744-5632E6FE3F5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</autoFilter>
  <tableColumns count="35">
    <tableColumn id="1" xr3:uid="{9480AD9F-8D66-4247-8E3D-78918E8FF38B}" name="Date Reported (mm/dd/yyyy)" dataDxfId="111"/>
    <tableColumn id="25" xr3:uid="{4E0ED614-0146-48C1-9DE8-FFA40F9C8768}" name="Participant ID Number (initials, year of birth, numbers in Address) " dataDxfId="110"/>
    <tableColumn id="2" xr3:uid="{C10FF6EB-1DDD-4226-A1E1-E6EE83100862}" name="Participant First Name" dataDxfId="109"/>
    <tableColumn id="10" xr3:uid="{750306C5-D5B1-442E-A740-CD8EC582929C}" name="Participant Last Initial" dataDxfId="108"/>
    <tableColumn id="29" xr3:uid="{2A4B5768-7F0E-49D9-91A5-51E88CF0770D}" name="Birth date  (mm/dd/yy)" dataDxfId="107"/>
    <tableColumn id="3" xr3:uid="{043C2AAE-7C21-489A-A720-71763A8B5920}" name="Address" dataDxfId="106"/>
    <tableColumn id="14" xr3:uid="{0C29C3AB-0B6C-4358-A1BD-620EDB84DCA4}" name="City" dataDxfId="105"/>
    <tableColumn id="7" xr3:uid="{E6364633-257F-4968-9313-1B69D5CE8B20}" name="State" dataDxfId="104"/>
    <tableColumn id="30" xr3:uid="{4EE3F971-C413-47D5-AE82-B9276B71B361}" name="Gender Identification " dataDxfId="103"/>
    <tableColumn id="31" xr3:uid="{1D8B0A43-8207-4840-9AB0-C21885BC2A30}" name="Race Identification " dataDxfId="102"/>
    <tableColumn id="35" xr3:uid="{8A7CCAEB-F192-462B-900C-A50BB944DB6B}" name="Race Specification (Separate with a Comma if indicating  more than one) " dataDxfId="101"/>
    <tableColumn id="34" xr3:uid="{A95011CF-AF6D-4177-AE19-86866BE0C48C}" name="Ethnic Group " dataDxfId="100"/>
    <tableColumn id="4" xr3:uid="{A28BE983-A601-44C9-A5F4-B30ECDB5AEDB}" name="EJ Participant" dataDxfId="99"/>
    <tableColumn id="18" xr3:uid="{415078C4-89C7-4C01-BEB0-22EF74301AF3}" name="Low Income (Please Define in the Narrative section " dataDxfId="98"/>
    <tableColumn id="15" xr3:uid="{BCA2D5E5-AD74-40DA-BD6B-4268F5E6D5F2}" name="Current/Former Fossil Fuel Worker" dataDxfId="97"/>
    <tableColumn id="16" xr3:uid="{1DDF95E5-4C67-402B-8A97-1604DAE72C6D}" name="State/National Tribe Membe" dataDxfId="96"/>
    <tableColumn id="17" xr3:uid="{EE4325F7-496C-46D4-89CB-53A835E0FBAE}" name="Gateway City Participant" dataDxfId="95"/>
    <tableColumn id="6" xr3:uid="{E20B98DB-2A32-4A11-AA73-887A6A31C0DA}" name="New Entrant " dataDxfId="94"/>
    <tableColumn id="5" xr3:uid="{BE180B9C-AC90-429F-9E26-31C0118A5C18}" name="Participant Status" dataDxfId="93"/>
    <tableColumn id="21" xr3:uid="{BB53C4D7-389D-4098-A956-B5D61E04F8AE}" name="Training Focus:  High Performance Buildings" dataDxfId="92"/>
    <tableColumn id="22" xr3:uid="{5461A4AF-AD20-4B91-A6DC-7E2FB7A0C981}" name="Training Focus :Net-Zero Grid" dataDxfId="91"/>
    <tableColumn id="23" xr3:uid="{BDA2C307-C13A-4718-A2EE-78D82A24882D}" name="Training Focus: Clean Transportation" dataDxfId="90"/>
    <tableColumn id="24" xr3:uid="{04AB9A02-2573-43D5-9312-5413E750E0A2}" name="Training Focus: Offshore Wind" dataDxfId="89"/>
    <tableColumn id="26" xr3:uid="{4A288486-1695-4ED8-B516-7D362A863BB1}" name="Other Climate Critical Training Focus  (Please Specify) " dataDxfId="88"/>
    <tableColumn id="28" xr3:uid="{8D5627B0-7A65-428C-953F-BB01BD490494}" name="Hours of Workshop Training" dataDxfId="87"/>
    <tableColumn id="8" xr3:uid="{692C3D86-9E67-465F-BF16-1B586D92E9E4}" name="Hours of On-the-Job Training" dataDxfId="86"/>
    <tableColumn id="33" xr3:uid="{7AC63F1F-A649-496F-AD5B-272F77B6137A}" name="Hours of Case Management " dataDxfId="85"/>
    <tableColumn id="27" xr3:uid="{323BDD16-2A0C-4860-8E78-57E88AF677E5}" name="Hours at Job Placement" dataDxfId="84"/>
    <tableColumn id="9" xr3:uid="{593CC1C7-BF92-40F5-B049-07AAAF29FBFE}" name="Meets Training  Stipend Guidelines" dataDxfId="83"/>
    <tableColumn id="20" xr3:uid="{E3FF8EEC-4896-4016-BB55-3E5F680A6E46}" name="Training Stipend Received " dataDxfId="82"/>
    <tableColumn id="11" xr3:uid="{E85527DE-F09D-416F-9B92-B9661D00BF93}" name="Salary/Hourly Wage at Start of Program " dataDxfId="81"/>
    <tableColumn id="12" xr3:uid="{9E5353B5-0068-41FA-BABD-FD9D4EDC5768}" name="Current Salary/Hourly Wage" dataDxfId="80"/>
    <tableColumn id="13" xr3:uid="{1CCB4205-5C0B-4944-93D1-4D640C903E26}" name="Change in Salary" dataDxfId="79"/>
    <tableColumn id="19" xr3:uid="{2FD3C44E-4F76-4539-B09D-5776B543BA12}" name="Name of Certifications/Licenses Obtained (Separate with a comma) " dataDxfId="78"/>
    <tableColumn id="36" xr3:uid="{7DA8CD5C-AEE1-42B3-A63C-081D6B9D3D34}" name="Number of College Credits Earned" dataDxfId="77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25E76F7-E7F7-45D9-8660-59407FC97A6B}" name="Table3" displayName="Table3" ref="A1:E21" totalsRowShown="0" headerRowDxfId="76" headerRowBorderDxfId="74" tableBorderDxfId="75" totalsRowBorderDxfId="73">
  <autoFilter ref="A1:E21" xr:uid="{125E76F7-E7F7-45D9-8660-59407FC97A6B}"/>
  <tableColumns count="5">
    <tableColumn id="1" xr3:uid="{34273BD9-9B1B-43C0-AA1B-1A7A1D416C9B}" name="Partner" dataDxfId="72"/>
    <tableColumn id="2" xr3:uid="{A0DA1858-83E8-48D5-8E35-AF24A39731AE}" name="Service Provided" dataDxfId="71"/>
    <tableColumn id="3" xr3:uid="{E69EDD4B-EA39-427D-93B8-D0FABFE0DB93}" name="Rate" dataDxfId="70"/>
    <tableColumn id="4" xr3:uid="{E1CB138E-C1DD-4465-A754-99072E68D5E1}" name="Participants Served" dataDxfId="69"/>
    <tableColumn id="5" xr3:uid="{246C74EA-5BE4-46D2-8FBF-0EF155655BE3}" name="Hours of Service" dataDxfId="68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82F259D-40CF-467C-A939-5AD3B754F83B}" name="Table5" displayName="Table5" ref="A1:H25" totalsRowShown="0" headerRowDxfId="67" headerRowBorderDxfId="65" tableBorderDxfId="66" totalsRowBorderDxfId="64">
  <autoFilter ref="A1:H25" xr:uid="{882F259D-40CF-467C-A939-5AD3B754F83B}"/>
  <tableColumns count="8">
    <tableColumn id="1" xr3:uid="{40E99F7A-7A10-40E1-9BD9-F8809C25DA45}" name="Date Reported " dataDxfId="63"/>
    <tableColumn id="2" xr3:uid="{52D32265-F90D-4CC0-9D36-BD265B86A058}" name="Service  Provider" dataDxfId="62"/>
    <tableColumn id="3" xr3:uid="{DB4225A1-4663-4B40-9D40-13CEE575075C}" name="Service Provided" dataDxfId="61"/>
    <tableColumn id="6" xr3:uid="{43B57508-E341-402A-AC0D-E611B8B3899B}" name="Is support tied to a stipend?" dataDxfId="60"/>
    <tableColumn id="7" xr3:uid="{D3628AB5-CD03-4F5B-8F96-9F42FB60775F}" name="How many participants currently receive the stipend?" dataDxfId="59"/>
    <tableColumn id="4" xr3:uid="{8DE196B2-4B36-4722-AE60-3683ECCCF4E3}" name="Number of total hours " dataDxfId="58"/>
    <tableColumn id="8" xr3:uid="{CBA8E69F-DFCB-4C00-ABC7-0FD88CD87C11}" name="Number of hours per participant" dataDxfId="57"/>
    <tableColumn id="5" xr3:uid="{3A92543A-0B66-4E5B-AC0D-B32715135598}" name="Number of Participants receiving services" dataDxfId="56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06928A7-FA44-4F73-A6EE-F5713B69F098}" name="Table213" displayName="Table213" ref="A1:H31" totalsRowShown="0" headerRowDxfId="55" headerRowBorderDxfId="53" tableBorderDxfId="54" totalsRowBorderDxfId="52">
  <autoFilter ref="A1:H31" xr:uid="{60D4C444-BC8E-4774-9997-E12650FFECE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2" xr3:uid="{E9DD23B9-E7F8-4B21-B8A4-7BE455D1A51E}" name="Participant ID Number (initials, year of birth, numbers in Address)" dataDxfId="51"/>
    <tableColumn id="1" xr3:uid="{B6A736B0-D17D-48EC-BEA0-E95EE1DAF525}" name="Participant Last Initial" dataDxfId="50"/>
    <tableColumn id="3" xr3:uid="{840CE811-E61E-4DB8-AF46-E560888B0882}" name="Participant First Name" dataDxfId="49"/>
    <tableColumn id="6" xr3:uid="{52FCD4C7-0BD6-404B-BAC3-8F0A97F37E5D}" name="Job Title " dataDxfId="48"/>
    <tableColumn id="5" xr3:uid="{24E62104-9616-45FA-AB5C-FC28A60BF0E2}" name="Hours at Placement " dataDxfId="47"/>
    <tableColumn id="7" xr3:uid="{F1EFC398-79EC-42BE-98A9-110851A777BA}" name="Employer" dataDxfId="46"/>
    <tableColumn id="8" xr3:uid="{161406F7-F07D-49D6-B8F2-791DBE915842}" name="Is this a clean energy employer?" dataDxfId="45"/>
    <tableColumn id="4" xr3:uid="{7D05721D-8F6F-4CAA-9B48-A7D26B09CC74}" name="Wage" dataDxfId="4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D4C444-BC8E-4774-9997-E12650FFECE7}" name="Table2" displayName="Table2" ref="A1:H31" totalsRowShown="0" headerRowDxfId="43" headerRowBorderDxfId="41" tableBorderDxfId="42" totalsRowBorderDxfId="40">
  <autoFilter ref="A1:H31" xr:uid="{60D4C444-BC8E-4774-9997-E12650FFECE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8" xr3:uid="{F3098BE8-B8EF-40DE-81CE-DAE2F0EC0833}" name="Participant ID Number (initials, year of birth, numbers in Address) " dataDxfId="39"/>
    <tableColumn id="1" xr3:uid="{20D7B60A-92D2-4AE7-A15E-45B56AA2F863}" name="Participant Last Initial" dataDxfId="38"/>
    <tableColumn id="2" xr3:uid="{E917F068-61DD-4985-A328-EDA9EFB4323D}" name="Participant First Name" dataDxfId="37"/>
    <tableColumn id="3" xr3:uid="{62B99638-D1F3-4B21-BD3B-EA814F800C24}" name="Job Title " dataDxfId="36"/>
    <tableColumn id="4" xr3:uid="{ABDA9586-DBE7-40E2-B7A7-C3DDD7270494}" name="Wage" dataDxfId="35"/>
    <tableColumn id="6" xr3:uid="{4E0A51E8-6AF0-4AFC-A2B7-043B465E8CEA}" name="Employment Status " dataDxfId="34"/>
    <tableColumn id="5" xr3:uid="{44CFE528-1F88-41C6-A235-AA067A8FC47B}" name="Employer" dataDxfId="33"/>
    <tableColumn id="7" xr3:uid="{E4303B12-BD0D-4D4D-8E5F-1369803D7972}" name="Is this a clean energy employer?" dataDxfId="3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1457C13-1036-43F4-B264-B4E13F435C11}" name="Table6" displayName="Table6" ref="A1:C5" totalsRowShown="0">
  <autoFilter ref="A1:C5" xr:uid="{B1457C13-1036-43F4-B264-B4E13F435C11}">
    <filterColumn colId="0" hiddenButton="1"/>
    <filterColumn colId="1" hiddenButton="1"/>
    <filterColumn colId="2" hiddenButton="1"/>
  </autoFilter>
  <tableColumns count="3">
    <tableColumn id="1" xr3:uid="{638E7946-54CF-42FA-95D3-DE31C0B829D7}" name="MassCEC Agreement, Partnerships and Commitment for Technical Assistance" dataDxfId="31"/>
    <tableColumn id="2" xr3:uid="{62672D75-A260-4AE0-BCFF-6B6E59B7997E}" name="Explanation "/>
    <tableColumn id="3" xr3:uid="{F75F552B-CFC1-4C3B-897D-A534C735756A}" name="Column1"/>
  </tableColumns>
  <tableStyleInfo name="TableStyleMedium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A073047-D0D4-40C3-90D1-CFD328C9C144}" name="Table7" displayName="Table7" ref="A7:B15" totalsRowShown="0" headerRowDxfId="30" headerRowBorderDxfId="28" tableBorderDxfId="29" totalsRowBorderDxfId="27">
  <autoFilter ref="A7:B15" xr:uid="{1A073047-D0D4-40C3-90D1-CFD328C9C144}">
    <filterColumn colId="0" hiddenButton="1"/>
    <filterColumn colId="1" hiddenButton="1"/>
  </autoFilter>
  <tableColumns count="2">
    <tableColumn id="1" xr3:uid="{E295A09A-9C07-429E-A52D-EB28C201103B}" name="Program Planning" dataDxfId="26"/>
    <tableColumn id="2" xr3:uid="{AEB3E7F0-82DB-4C50-AD22-F7F07DE22759}" name="Explanation" dataDxfId="25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9BC97A4-A39E-4FEC-B4C4-D7029000AB1B}" name="Table8" displayName="Table8" ref="A17:B20" totalsRowShown="0" headerRowDxfId="24" dataDxfId="23" headerRowBorderDxfId="21" tableBorderDxfId="22" totalsRowBorderDxfId="20">
  <autoFilter ref="A17:B20" xr:uid="{D9BC97A4-A39E-4FEC-B4C4-D7029000AB1B}">
    <filterColumn colId="0" hiddenButton="1"/>
    <filterColumn colId="1" hiddenButton="1"/>
  </autoFilter>
  <tableColumns count="2">
    <tableColumn id="1" xr3:uid="{DC89A8C4-DD19-4745-9650-EDCE24B94D61}" name="Recruitment, Outreach and Marketing?" dataDxfId="19"/>
    <tableColumn id="3" xr3:uid="{F6D55B99-6D3D-4948-A23A-103F4531B1DD}" name="Explanation" dataDxfId="18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7" Type="http://schemas.openxmlformats.org/officeDocument/2006/relationships/table" Target="../tables/table12.xml"/><Relationship Id="rId2" Type="http://schemas.openxmlformats.org/officeDocument/2006/relationships/table" Target="../tables/table7.xml"/><Relationship Id="rId1" Type="http://schemas.openxmlformats.org/officeDocument/2006/relationships/drawing" Target="../drawings/drawing8.xml"/><Relationship Id="rId6" Type="http://schemas.openxmlformats.org/officeDocument/2006/relationships/table" Target="../tables/table11.xml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953D9-88F5-41A1-83DA-804FC1ADB140}">
  <dimension ref="A2:B18"/>
  <sheetViews>
    <sheetView tabSelected="1" workbookViewId="0">
      <selection activeCell="B14" sqref="B14"/>
    </sheetView>
  </sheetViews>
  <sheetFormatPr defaultRowHeight="14.45"/>
  <cols>
    <col min="1" max="1" width="21.7109375" customWidth="1"/>
    <col min="2" max="2" width="58.28515625" customWidth="1"/>
  </cols>
  <sheetData>
    <row r="2" spans="1:2" ht="60" customHeight="1">
      <c r="A2" s="59" t="s">
        <v>0</v>
      </c>
      <c r="B2" s="59"/>
    </row>
    <row r="3" spans="1:2" ht="41.25" customHeight="1"/>
    <row r="4" spans="1:2" ht="33" customHeight="1">
      <c r="A4" t="s">
        <v>1</v>
      </c>
      <c r="B4" t="s">
        <v>2</v>
      </c>
    </row>
    <row r="5" spans="1:2" ht="55.15" customHeight="1">
      <c r="A5" t="s">
        <v>3</v>
      </c>
      <c r="B5" s="3" t="s">
        <v>4</v>
      </c>
    </row>
    <row r="6" spans="1:2" ht="64.150000000000006" customHeight="1">
      <c r="A6" t="s">
        <v>5</v>
      </c>
      <c r="B6" s="3" t="s">
        <v>6</v>
      </c>
    </row>
    <row r="7" spans="1:2" ht="55.15" customHeight="1">
      <c r="A7" t="s">
        <v>7</v>
      </c>
      <c r="B7" s="3" t="s">
        <v>8</v>
      </c>
    </row>
    <row r="8" spans="1:2" ht="55.15" customHeight="1">
      <c r="A8" t="s">
        <v>9</v>
      </c>
      <c r="B8" s="3" t="s">
        <v>10</v>
      </c>
    </row>
    <row r="9" spans="1:2" ht="55.15" customHeight="1">
      <c r="A9" t="s">
        <v>11</v>
      </c>
      <c r="B9" s="3" t="s">
        <v>12</v>
      </c>
    </row>
    <row r="10" spans="1:2" ht="55.15" customHeight="1">
      <c r="A10" t="s">
        <v>13</v>
      </c>
      <c r="B10" s="3" t="s">
        <v>14</v>
      </c>
    </row>
    <row r="11" spans="1:2" ht="29.1">
      <c r="A11" t="s">
        <v>15</v>
      </c>
      <c r="B11" s="3" t="s">
        <v>16</v>
      </c>
    </row>
    <row r="14" spans="1:2">
      <c r="A14" s="60" t="s">
        <v>17</v>
      </c>
      <c r="B14" s="55" t="s">
        <v>18</v>
      </c>
    </row>
    <row r="15" spans="1:2" ht="29.1">
      <c r="A15" s="61"/>
      <c r="B15" s="48" t="s">
        <v>19</v>
      </c>
    </row>
    <row r="16" spans="1:2" ht="21" customHeight="1">
      <c r="A16" s="61"/>
      <c r="B16" s="49" t="s">
        <v>20</v>
      </c>
    </row>
    <row r="17" spans="1:2" ht="30" customHeight="1">
      <c r="A17" s="61"/>
      <c r="B17" s="49" t="s">
        <v>21</v>
      </c>
    </row>
    <row r="18" spans="1:2" ht="30.75">
      <c r="A18" s="61"/>
      <c r="B18" s="64" t="s">
        <v>22</v>
      </c>
    </row>
  </sheetData>
  <mergeCells count="2">
    <mergeCell ref="A2:B2"/>
    <mergeCell ref="A14:A18"/>
  </mergeCells>
  <pageMargins left="0.7" right="0.7" top="0.75" bottom="0.75" header="0.3" footer="0.3"/>
  <drawing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0999B-E144-4581-9AA5-F8AFDC67D4F1}">
  <dimension ref="A1:D20"/>
  <sheetViews>
    <sheetView workbookViewId="0">
      <selection activeCell="H12" sqref="H12"/>
    </sheetView>
  </sheetViews>
  <sheetFormatPr defaultRowHeight="14.45"/>
  <cols>
    <col min="1" max="1" width="31.7109375" customWidth="1"/>
    <col min="2" max="2" width="23.7109375" customWidth="1"/>
    <col min="3" max="3" width="26.42578125" customWidth="1"/>
    <col min="4" max="4" width="22.42578125" customWidth="1"/>
  </cols>
  <sheetData>
    <row r="1" spans="1:4">
      <c r="A1" s="50" t="s">
        <v>131</v>
      </c>
      <c r="B1" s="50" t="s">
        <v>132</v>
      </c>
      <c r="C1" s="51" t="s">
        <v>133</v>
      </c>
      <c r="D1" s="50" t="s">
        <v>134</v>
      </c>
    </row>
    <row r="2" spans="1:4" ht="29.1">
      <c r="A2" s="52" t="s">
        <v>135</v>
      </c>
      <c r="B2" s="52" t="s">
        <v>136</v>
      </c>
      <c r="C2" s="53" t="s">
        <v>137</v>
      </c>
      <c r="D2" s="54" t="s">
        <v>136</v>
      </c>
    </row>
    <row r="3" spans="1:4" ht="43.5">
      <c r="A3" s="52" t="s">
        <v>138</v>
      </c>
      <c r="B3" s="52" t="s">
        <v>139</v>
      </c>
      <c r="C3" s="53" t="s">
        <v>139</v>
      </c>
      <c r="D3" s="54" t="s">
        <v>140</v>
      </c>
    </row>
    <row r="4" spans="1:4" ht="29.1">
      <c r="A4" s="52" t="s">
        <v>141</v>
      </c>
      <c r="B4" s="52" t="s">
        <v>142</v>
      </c>
      <c r="C4" s="53" t="s">
        <v>142</v>
      </c>
      <c r="D4" s="54" t="s">
        <v>139</v>
      </c>
    </row>
    <row r="5" spans="1:4" ht="29.1">
      <c r="A5" s="52" t="s">
        <v>143</v>
      </c>
      <c r="B5" s="52" t="s">
        <v>144</v>
      </c>
      <c r="C5" s="53" t="s">
        <v>144</v>
      </c>
      <c r="D5" s="54" t="s">
        <v>142</v>
      </c>
    </row>
    <row r="6" spans="1:4" ht="43.5">
      <c r="A6" s="52" t="s">
        <v>145</v>
      </c>
      <c r="B6" s="52" t="s">
        <v>146</v>
      </c>
      <c r="C6" s="53" t="s">
        <v>147</v>
      </c>
      <c r="D6" s="54" t="s">
        <v>148</v>
      </c>
    </row>
    <row r="7" spans="1:4" ht="29.1">
      <c r="A7" s="52" t="s">
        <v>149</v>
      </c>
      <c r="B7" s="52" t="s">
        <v>150</v>
      </c>
      <c r="C7" s="53" t="s">
        <v>151</v>
      </c>
      <c r="D7" s="54" t="s">
        <v>144</v>
      </c>
    </row>
    <row r="8" spans="1:4" ht="43.5">
      <c r="A8" s="52" t="s">
        <v>152</v>
      </c>
      <c r="B8" s="52" t="s">
        <v>153</v>
      </c>
      <c r="C8" s="54" t="s">
        <v>154</v>
      </c>
      <c r="D8" s="54" t="s">
        <v>155</v>
      </c>
    </row>
    <row r="9" spans="1:4" ht="43.5">
      <c r="A9" s="52" t="s">
        <v>156</v>
      </c>
      <c r="B9" s="52" t="s">
        <v>157</v>
      </c>
      <c r="D9" s="54" t="s">
        <v>158</v>
      </c>
    </row>
    <row r="10" spans="1:4" ht="43.5">
      <c r="A10" s="52" t="s">
        <v>159</v>
      </c>
      <c r="B10" s="52" t="s">
        <v>151</v>
      </c>
      <c r="D10" s="54" t="s">
        <v>160</v>
      </c>
    </row>
    <row r="11" spans="1:4" ht="43.5">
      <c r="A11" s="52" t="s">
        <v>161</v>
      </c>
      <c r="B11" s="52" t="s">
        <v>162</v>
      </c>
      <c r="D11" s="54" t="s">
        <v>151</v>
      </c>
    </row>
    <row r="12" spans="1:4" ht="29.1">
      <c r="A12" s="52" t="s">
        <v>163</v>
      </c>
      <c r="B12" s="2" t="s">
        <v>154</v>
      </c>
      <c r="D12" s="54" t="s">
        <v>164</v>
      </c>
    </row>
    <row r="13" spans="1:4" ht="57.95">
      <c r="A13" s="52" t="s">
        <v>165</v>
      </c>
      <c r="D13" s="54" t="s">
        <v>166</v>
      </c>
    </row>
    <row r="14" spans="1:4" ht="29.1">
      <c r="A14" s="52" t="s">
        <v>167</v>
      </c>
      <c r="D14" s="54" t="s">
        <v>168</v>
      </c>
    </row>
    <row r="15" spans="1:4" ht="29.1">
      <c r="A15" s="52" t="s">
        <v>169</v>
      </c>
      <c r="D15" s="54" t="s">
        <v>170</v>
      </c>
    </row>
    <row r="16" spans="1:4">
      <c r="A16" s="52" t="s">
        <v>171</v>
      </c>
      <c r="D16" s="54" t="s">
        <v>154</v>
      </c>
    </row>
    <row r="17" spans="1:1">
      <c r="A17" s="52" t="s">
        <v>172</v>
      </c>
    </row>
    <row r="18" spans="1:1">
      <c r="A18" s="52" t="s">
        <v>173</v>
      </c>
    </row>
    <row r="19" spans="1:1" ht="29.1">
      <c r="A19" s="52" t="s">
        <v>174</v>
      </c>
    </row>
    <row r="20" spans="1:1">
      <c r="A20" s="52" t="s">
        <v>175</v>
      </c>
    </row>
  </sheetData>
  <sortState xmlns:xlrd2="http://schemas.microsoft.com/office/spreadsheetml/2017/richdata2" ref="C2:C7">
    <sortCondition ref="C2:C7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0D5EC-2DBC-479D-AA16-B96C6AC0EC39}">
  <dimension ref="A1:E18"/>
  <sheetViews>
    <sheetView workbookViewId="0">
      <selection activeCell="A12" sqref="A12"/>
    </sheetView>
  </sheetViews>
  <sheetFormatPr defaultRowHeight="14.45"/>
  <cols>
    <col min="1" max="1" width="32.28515625" customWidth="1"/>
    <col min="2" max="2" width="15.42578125" customWidth="1"/>
    <col min="8" max="8" width="17.28515625" customWidth="1"/>
  </cols>
  <sheetData>
    <row r="1" spans="1:5" ht="18.600000000000001">
      <c r="A1" s="62" t="s">
        <v>23</v>
      </c>
      <c r="B1" s="62"/>
      <c r="C1" s="62"/>
      <c r="D1" s="62"/>
      <c r="E1" s="62"/>
    </row>
    <row r="2" spans="1:5">
      <c r="A2" s="63"/>
      <c r="B2" s="63"/>
      <c r="C2" s="63"/>
      <c r="D2" s="63"/>
      <c r="E2" s="63"/>
    </row>
    <row r="3" spans="1:5">
      <c r="A3" s="25" t="s">
        <v>24</v>
      </c>
    </row>
    <row r="4" spans="1:5">
      <c r="A4" s="10"/>
    </row>
    <row r="5" spans="1:5">
      <c r="A5" s="25" t="s">
        <v>25</v>
      </c>
    </row>
    <row r="7" spans="1:5">
      <c r="A7" s="25" t="s">
        <v>26</v>
      </c>
    </row>
    <row r="8" spans="1:5">
      <c r="A8" s="10"/>
    </row>
    <row r="9" spans="1:5">
      <c r="A9" s="25" t="s">
        <v>27</v>
      </c>
    </row>
    <row r="10" spans="1:5">
      <c r="A10" s="25" t="s">
        <v>28</v>
      </c>
    </row>
    <row r="11" spans="1:5">
      <c r="A11" s="25" t="s">
        <v>29</v>
      </c>
      <c r="C11" t="s">
        <v>30</v>
      </c>
    </row>
    <row r="12" spans="1:5">
      <c r="A12" s="25" t="s">
        <v>31</v>
      </c>
    </row>
    <row r="16" spans="1:5">
      <c r="A16" s="22" t="s">
        <v>32</v>
      </c>
      <c r="B16" s="23"/>
      <c r="C16" s="24"/>
    </row>
    <row r="17" spans="1:3">
      <c r="A17" s="9" t="s">
        <v>33</v>
      </c>
      <c r="C17" s="8"/>
    </row>
    <row r="18" spans="1:3">
      <c r="A18" s="7" t="s">
        <v>34</v>
      </c>
      <c r="B18" s="6"/>
      <c r="C18" s="5"/>
    </row>
  </sheetData>
  <mergeCells count="2">
    <mergeCell ref="A1:E1"/>
    <mergeCell ref="A2:E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D6BF9-3953-4F68-A28F-99902495742D}">
  <dimension ref="A1:AI25"/>
  <sheetViews>
    <sheetView workbookViewId="0">
      <selection activeCell="D23" sqref="D23"/>
    </sheetView>
  </sheetViews>
  <sheetFormatPr defaultRowHeight="15" customHeight="1"/>
  <cols>
    <col min="1" max="3" width="19" customWidth="1"/>
    <col min="4" max="5" width="20.5703125" customWidth="1"/>
    <col min="6" max="6" width="34.7109375" customWidth="1"/>
    <col min="7" max="7" width="22.5703125" customWidth="1"/>
    <col min="8" max="12" width="16.7109375" customWidth="1"/>
    <col min="13" max="13" width="11.28515625" customWidth="1"/>
    <col min="14" max="14" width="14.42578125" customWidth="1"/>
    <col min="15" max="15" width="12.28515625" customWidth="1"/>
    <col min="16" max="16" width="8.7109375" customWidth="1"/>
    <col min="17" max="17" width="10.42578125" customWidth="1"/>
    <col min="18" max="18" width="8.5703125" customWidth="1"/>
    <col min="19" max="19" width="14.7109375" customWidth="1"/>
    <col min="20" max="24" width="30.7109375" customWidth="1"/>
    <col min="25" max="28" width="20.7109375" customWidth="1"/>
    <col min="29" max="29" width="32.7109375" customWidth="1"/>
    <col min="30" max="30" width="26.7109375" customWidth="1"/>
    <col min="31" max="31" width="29.7109375" customWidth="1"/>
    <col min="32" max="32" width="28.7109375" customWidth="1"/>
    <col min="33" max="33" width="29" customWidth="1"/>
    <col min="34" max="35" width="35.7109375" customWidth="1"/>
  </cols>
  <sheetData>
    <row r="1" spans="1:35" s="4" customFormat="1" ht="76.5">
      <c r="A1" s="11" t="s">
        <v>35</v>
      </c>
      <c r="B1" s="11" t="s">
        <v>36</v>
      </c>
      <c r="C1" s="12" t="s">
        <v>37</v>
      </c>
      <c r="D1" s="12" t="s">
        <v>38</v>
      </c>
      <c r="E1" s="12" t="s">
        <v>39</v>
      </c>
      <c r="F1" s="12" t="s">
        <v>40</v>
      </c>
      <c r="G1" s="12" t="s">
        <v>41</v>
      </c>
      <c r="H1" s="12" t="s">
        <v>42</v>
      </c>
      <c r="I1" s="12" t="s">
        <v>43</v>
      </c>
      <c r="J1" s="12" t="s">
        <v>44</v>
      </c>
      <c r="K1" s="12" t="s">
        <v>45</v>
      </c>
      <c r="L1" s="12" t="s">
        <v>46</v>
      </c>
      <c r="M1" s="12" t="s">
        <v>47</v>
      </c>
      <c r="N1" s="12" t="s">
        <v>48</v>
      </c>
      <c r="O1" s="12" t="s">
        <v>49</v>
      </c>
      <c r="P1" s="12" t="s">
        <v>50</v>
      </c>
      <c r="Q1" s="12" t="s">
        <v>51</v>
      </c>
      <c r="R1" s="1" t="s">
        <v>52</v>
      </c>
      <c r="S1" s="1" t="s">
        <v>53</v>
      </c>
      <c r="T1" s="1" t="s">
        <v>54</v>
      </c>
      <c r="U1" s="1" t="s">
        <v>55</v>
      </c>
      <c r="V1" s="1" t="s">
        <v>56</v>
      </c>
      <c r="W1" s="1" t="s">
        <v>57</v>
      </c>
      <c r="X1" s="1" t="s">
        <v>58</v>
      </c>
      <c r="Y1" s="1" t="s">
        <v>59</v>
      </c>
      <c r="Z1" s="1" t="s">
        <v>60</v>
      </c>
      <c r="AA1" s="12" t="s">
        <v>61</v>
      </c>
      <c r="AB1" s="12" t="s">
        <v>62</v>
      </c>
      <c r="AC1" s="12" t="s">
        <v>63</v>
      </c>
      <c r="AD1" s="29" t="s">
        <v>64</v>
      </c>
      <c r="AE1" s="29" t="s">
        <v>65</v>
      </c>
      <c r="AF1" s="29" t="s">
        <v>66</v>
      </c>
      <c r="AG1" s="29" t="s">
        <v>67</v>
      </c>
      <c r="AH1" s="30" t="s">
        <v>68</v>
      </c>
      <c r="AI1" s="30" t="s">
        <v>69</v>
      </c>
    </row>
    <row r="2" spans="1:35" ht="14.45">
      <c r="A2" s="26">
        <v>45177</v>
      </c>
      <c r="B2" s="26" t="s">
        <v>70</v>
      </c>
      <c r="C2" s="27" t="s">
        <v>71</v>
      </c>
      <c r="D2" s="28" t="s">
        <v>72</v>
      </c>
      <c r="E2" s="57"/>
      <c r="F2" s="27"/>
      <c r="G2" s="27"/>
      <c r="H2" s="27"/>
      <c r="I2" s="27"/>
      <c r="J2" s="2"/>
      <c r="K2" s="27"/>
      <c r="L2" s="27"/>
      <c r="M2" s="27" t="s">
        <v>73</v>
      </c>
      <c r="N2" s="27"/>
      <c r="O2" s="2"/>
      <c r="P2" s="2"/>
      <c r="Q2" s="2"/>
      <c r="R2" s="27" t="s">
        <v>73</v>
      </c>
      <c r="S2" s="2" t="s">
        <v>74</v>
      </c>
      <c r="T2" s="27"/>
      <c r="U2" s="27"/>
      <c r="V2" s="27"/>
      <c r="W2" s="27"/>
      <c r="X2" s="27"/>
      <c r="Y2" s="27"/>
      <c r="Z2" s="2"/>
      <c r="AA2" s="2"/>
      <c r="AB2" s="2"/>
      <c r="AC2" s="2"/>
      <c r="AD2" s="2"/>
      <c r="AE2" s="2"/>
      <c r="AF2" s="2"/>
      <c r="AG2" s="2"/>
      <c r="AH2" s="16"/>
      <c r="AI2" s="7"/>
    </row>
    <row r="3" spans="1:35" ht="14.45">
      <c r="A3" s="15"/>
      <c r="B3" s="15"/>
      <c r="C3" s="2"/>
      <c r="D3" s="2"/>
      <c r="E3" s="2"/>
      <c r="F3" s="2"/>
      <c r="G3" s="2"/>
      <c r="H3" s="2"/>
      <c r="I3" s="27"/>
      <c r="J3" s="2"/>
      <c r="K3" s="2"/>
      <c r="L3" s="27"/>
      <c r="M3" s="2"/>
      <c r="N3" s="2"/>
      <c r="O3" s="2"/>
      <c r="P3" s="2"/>
      <c r="Q3" s="2"/>
      <c r="R3" s="2"/>
      <c r="S3" s="2"/>
      <c r="T3" s="2"/>
      <c r="U3" s="2"/>
      <c r="V3" s="2"/>
      <c r="W3" s="27"/>
      <c r="X3" s="2"/>
      <c r="Y3" s="2"/>
      <c r="Z3" s="2"/>
      <c r="AA3" s="2"/>
      <c r="AB3" s="2"/>
      <c r="AC3" s="2"/>
      <c r="AD3" s="2"/>
      <c r="AE3" s="2"/>
      <c r="AF3" s="2"/>
      <c r="AG3" s="2"/>
      <c r="AH3" s="16"/>
      <c r="AI3" s="16"/>
    </row>
    <row r="4" spans="1:35" ht="14.45">
      <c r="A4" s="15"/>
      <c r="B4" s="15"/>
      <c r="C4" s="2"/>
      <c r="D4" s="2"/>
      <c r="E4" s="2"/>
      <c r="F4" s="2"/>
      <c r="G4" s="2"/>
      <c r="H4" s="2"/>
      <c r="I4" s="27"/>
      <c r="J4" s="2"/>
      <c r="K4" s="2"/>
      <c r="L4" s="27"/>
      <c r="M4" s="2"/>
      <c r="N4" s="2"/>
      <c r="O4" s="2"/>
      <c r="P4" s="2"/>
      <c r="Q4" s="2"/>
      <c r="R4" s="2"/>
      <c r="S4" s="2"/>
      <c r="T4" s="2"/>
      <c r="U4" s="2"/>
      <c r="V4" s="2"/>
      <c r="W4" s="27"/>
      <c r="X4" s="2"/>
      <c r="Y4" s="2"/>
      <c r="Z4" s="2"/>
      <c r="AA4" s="2"/>
      <c r="AB4" s="2"/>
      <c r="AC4" s="2"/>
      <c r="AD4" s="2"/>
      <c r="AE4" s="2"/>
      <c r="AF4" s="2"/>
      <c r="AG4" s="2"/>
      <c r="AH4" s="16"/>
      <c r="AI4" s="16"/>
    </row>
    <row r="5" spans="1:35" ht="14.45">
      <c r="A5" s="15"/>
      <c r="B5" s="15"/>
      <c r="C5" s="2"/>
      <c r="D5" s="2"/>
      <c r="E5" s="2"/>
      <c r="F5" s="2"/>
      <c r="G5" s="2"/>
      <c r="H5" s="2"/>
      <c r="I5" s="27"/>
      <c r="J5" s="2"/>
      <c r="K5" s="2"/>
      <c r="L5" s="27"/>
      <c r="M5" s="2"/>
      <c r="N5" s="2"/>
      <c r="O5" s="2"/>
      <c r="P5" s="2"/>
      <c r="Q5" s="2"/>
      <c r="R5" s="2"/>
      <c r="S5" s="2"/>
      <c r="T5" s="2"/>
      <c r="U5" s="2"/>
      <c r="V5" s="2"/>
      <c r="W5" s="27"/>
      <c r="X5" s="2"/>
      <c r="Y5" s="2"/>
      <c r="Z5" s="2"/>
      <c r="AA5" s="2"/>
      <c r="AB5" s="2"/>
      <c r="AC5" s="2"/>
      <c r="AD5" s="2"/>
      <c r="AE5" s="2"/>
      <c r="AF5" s="2"/>
      <c r="AG5" s="2"/>
      <c r="AH5" s="16"/>
      <c r="AI5" s="16"/>
    </row>
    <row r="6" spans="1:35" ht="14.45">
      <c r="A6" s="15"/>
      <c r="B6" s="15"/>
      <c r="C6" s="2"/>
      <c r="D6" s="2"/>
      <c r="E6" s="2"/>
      <c r="F6" s="2"/>
      <c r="G6" s="2"/>
      <c r="H6" s="2"/>
      <c r="I6" s="27"/>
      <c r="J6" s="2"/>
      <c r="K6" s="2"/>
      <c r="L6" s="27"/>
      <c r="M6" s="2"/>
      <c r="N6" s="2"/>
      <c r="O6" s="2"/>
      <c r="P6" s="2"/>
      <c r="Q6" s="2"/>
      <c r="R6" s="2"/>
      <c r="S6" s="2"/>
      <c r="T6" s="2"/>
      <c r="U6" s="2"/>
      <c r="V6" s="2"/>
      <c r="W6" s="27"/>
      <c r="X6" s="2"/>
      <c r="Y6" s="52"/>
      <c r="Z6" s="2"/>
      <c r="AA6" s="2"/>
      <c r="AB6" s="2"/>
      <c r="AC6" s="2"/>
      <c r="AD6" s="2"/>
      <c r="AE6" s="2"/>
      <c r="AF6" s="2"/>
      <c r="AG6" s="2"/>
      <c r="AH6" s="16"/>
      <c r="AI6" s="16"/>
    </row>
    <row r="7" spans="1:35" ht="14.45">
      <c r="A7" s="15"/>
      <c r="B7" s="15"/>
      <c r="C7" s="2"/>
      <c r="D7" s="2"/>
      <c r="E7" s="2"/>
      <c r="F7" s="2"/>
      <c r="G7" s="2"/>
      <c r="H7" s="2"/>
      <c r="I7" s="27"/>
      <c r="J7" s="2"/>
      <c r="K7" s="2"/>
      <c r="L7" s="27"/>
      <c r="M7" s="2"/>
      <c r="N7" s="2"/>
      <c r="O7" s="2"/>
      <c r="P7" s="2"/>
      <c r="Q7" s="2"/>
      <c r="R7" s="2"/>
      <c r="S7" s="2"/>
      <c r="T7" s="2"/>
      <c r="U7" s="2"/>
      <c r="V7" s="2"/>
      <c r="W7" s="27"/>
      <c r="X7" s="2"/>
      <c r="Y7" s="2"/>
      <c r="Z7" s="2"/>
      <c r="AA7" s="2"/>
      <c r="AB7" s="2"/>
      <c r="AC7" s="2"/>
      <c r="AD7" s="2"/>
      <c r="AE7" s="2"/>
      <c r="AF7" s="2"/>
      <c r="AG7" s="2"/>
      <c r="AH7" s="16"/>
      <c r="AI7" s="16"/>
    </row>
    <row r="8" spans="1:35" ht="14.45">
      <c r="A8" s="15"/>
      <c r="B8" s="15"/>
      <c r="C8" s="2"/>
      <c r="D8" s="2"/>
      <c r="E8" s="2"/>
      <c r="F8" s="2"/>
      <c r="G8" s="2"/>
      <c r="H8" s="2"/>
      <c r="I8" s="27"/>
      <c r="J8" s="2"/>
      <c r="K8" s="2"/>
      <c r="L8" s="27"/>
      <c r="M8" s="2"/>
      <c r="N8" s="2"/>
      <c r="O8" s="2"/>
      <c r="P8" s="2"/>
      <c r="Q8" s="2"/>
      <c r="R8" s="2"/>
      <c r="S8" s="2"/>
      <c r="T8" s="2"/>
      <c r="U8" s="2"/>
      <c r="V8" s="2"/>
      <c r="W8" s="27"/>
      <c r="X8" s="2"/>
      <c r="Y8" s="2"/>
      <c r="Z8" s="2"/>
      <c r="AA8" s="2"/>
      <c r="AB8" s="2"/>
      <c r="AC8" s="2"/>
      <c r="AD8" s="2"/>
      <c r="AE8" s="2"/>
      <c r="AF8" s="2"/>
      <c r="AG8" s="2"/>
      <c r="AH8" s="16"/>
      <c r="AI8" s="16"/>
    </row>
    <row r="9" spans="1:35" ht="14.45">
      <c r="A9" s="15"/>
      <c r="B9" s="15"/>
      <c r="C9" s="2"/>
      <c r="D9" s="2"/>
      <c r="E9" s="2"/>
      <c r="F9" s="2"/>
      <c r="G9" s="2"/>
      <c r="H9" s="2"/>
      <c r="I9" s="27"/>
      <c r="J9" s="2"/>
      <c r="K9" s="2"/>
      <c r="L9" s="27"/>
      <c r="M9" s="2"/>
      <c r="N9" s="2"/>
      <c r="O9" s="2"/>
      <c r="P9" s="2"/>
      <c r="Q9" s="2"/>
      <c r="R9" s="2"/>
      <c r="S9" s="2"/>
      <c r="T9" s="2"/>
      <c r="U9" s="2"/>
      <c r="V9" s="2"/>
      <c r="W9" s="27"/>
      <c r="X9" s="2"/>
      <c r="Y9" s="2"/>
      <c r="Z9" s="2"/>
      <c r="AA9" s="2"/>
      <c r="AB9" s="2"/>
      <c r="AC9" s="2"/>
      <c r="AD9" s="2"/>
      <c r="AE9" s="2"/>
      <c r="AF9" s="2"/>
      <c r="AG9" s="2"/>
      <c r="AH9" s="16"/>
      <c r="AI9" s="16"/>
    </row>
    <row r="10" spans="1:35" ht="14.45">
      <c r="A10" s="15"/>
      <c r="B10" s="15"/>
      <c r="C10" s="2"/>
      <c r="D10" s="2"/>
      <c r="E10" s="2"/>
      <c r="F10" s="2"/>
      <c r="G10" s="2"/>
      <c r="H10" s="2"/>
      <c r="I10" s="27"/>
      <c r="J10" s="2"/>
      <c r="K10" s="2"/>
      <c r="L10" s="27"/>
      <c r="M10" s="2"/>
      <c r="N10" s="2"/>
      <c r="O10" s="2"/>
      <c r="P10" s="2"/>
      <c r="Q10" s="2"/>
      <c r="R10" s="2"/>
      <c r="S10" s="2"/>
      <c r="T10" s="2"/>
      <c r="U10" s="2"/>
      <c r="V10" s="2"/>
      <c r="W10" s="27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16"/>
      <c r="AI10" s="16"/>
    </row>
    <row r="11" spans="1:35" ht="14.45">
      <c r="A11" s="15"/>
      <c r="B11" s="15"/>
      <c r="C11" s="2"/>
      <c r="D11" s="2"/>
      <c r="E11" s="2"/>
      <c r="F11" s="2"/>
      <c r="G11" s="2"/>
      <c r="H11" s="2"/>
      <c r="I11" s="27"/>
      <c r="J11" s="2"/>
      <c r="K11" s="2"/>
      <c r="L11" s="27"/>
      <c r="M11" s="2"/>
      <c r="N11" s="2"/>
      <c r="O11" s="2"/>
      <c r="P11" s="2"/>
      <c r="Q11" s="2"/>
      <c r="R11" s="2"/>
      <c r="S11" s="2"/>
      <c r="T11" s="2"/>
      <c r="U11" s="2"/>
      <c r="V11" s="2"/>
      <c r="W11" s="27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16"/>
      <c r="AI11" s="16"/>
    </row>
    <row r="12" spans="1:35" ht="14.45">
      <c r="A12" s="15"/>
      <c r="B12" s="15"/>
      <c r="C12" s="2"/>
      <c r="D12" s="2"/>
      <c r="E12" s="2"/>
      <c r="F12" s="2"/>
      <c r="G12" s="2"/>
      <c r="H12" s="2"/>
      <c r="I12" s="27"/>
      <c r="J12" s="2"/>
      <c r="K12" s="2"/>
      <c r="L12" s="27"/>
      <c r="M12" s="2"/>
      <c r="N12" s="2"/>
      <c r="O12" s="2"/>
      <c r="P12" s="2"/>
      <c r="Q12" s="2"/>
      <c r="R12" s="2"/>
      <c r="S12" s="2"/>
      <c r="T12" s="2"/>
      <c r="U12" s="2"/>
      <c r="V12" s="2"/>
      <c r="W12" s="27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16"/>
      <c r="AI12" s="16"/>
    </row>
    <row r="13" spans="1:35" ht="14.45">
      <c r="A13" s="15"/>
      <c r="B13" s="15"/>
      <c r="C13" s="2"/>
      <c r="D13" s="2"/>
      <c r="E13" s="2"/>
      <c r="F13" s="2"/>
      <c r="G13" s="2"/>
      <c r="H13" s="2"/>
      <c r="I13" s="27"/>
      <c r="J13" s="2"/>
      <c r="K13" s="2"/>
      <c r="L13" s="27"/>
      <c r="M13" s="2"/>
      <c r="N13" s="2"/>
      <c r="O13" s="2"/>
      <c r="P13" s="2"/>
      <c r="Q13" s="2"/>
      <c r="R13" s="2"/>
      <c r="S13" s="2"/>
      <c r="T13" s="2"/>
      <c r="U13" s="2"/>
      <c r="V13" s="2"/>
      <c r="W13" s="27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16"/>
      <c r="AI13" s="16"/>
    </row>
    <row r="14" spans="1:35" ht="14.45">
      <c r="A14" s="15"/>
      <c r="B14" s="15"/>
      <c r="C14" s="2"/>
      <c r="D14" s="2"/>
      <c r="E14" s="2"/>
      <c r="F14" s="2"/>
      <c r="G14" s="2"/>
      <c r="H14" s="2"/>
      <c r="I14" s="27"/>
      <c r="J14" s="2"/>
      <c r="K14" s="2"/>
      <c r="L14" s="27"/>
      <c r="M14" s="2"/>
      <c r="N14" s="2"/>
      <c r="O14" s="2"/>
      <c r="P14" s="2"/>
      <c r="Q14" s="2"/>
      <c r="R14" s="2"/>
      <c r="S14" s="2"/>
      <c r="T14" s="2"/>
      <c r="U14" s="2"/>
      <c r="V14" s="2"/>
      <c r="W14" s="27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16"/>
      <c r="AI14" s="16"/>
    </row>
    <row r="15" spans="1:35" ht="14.45">
      <c r="A15" s="15"/>
      <c r="B15" s="15"/>
      <c r="C15" s="2"/>
      <c r="D15" s="2"/>
      <c r="E15" s="2"/>
      <c r="F15" s="2"/>
      <c r="G15" s="2"/>
      <c r="H15" s="2"/>
      <c r="I15" s="27"/>
      <c r="J15" s="2"/>
      <c r="K15" s="2"/>
      <c r="L15" s="27"/>
      <c r="M15" s="2"/>
      <c r="N15" s="2"/>
      <c r="O15" s="2"/>
      <c r="P15" s="2"/>
      <c r="Q15" s="2"/>
      <c r="R15" s="2"/>
      <c r="S15" s="2"/>
      <c r="T15" s="2"/>
      <c r="U15" s="2"/>
      <c r="V15" s="2"/>
      <c r="W15" s="27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16"/>
      <c r="AI15" s="16"/>
    </row>
    <row r="16" spans="1:35" ht="14.45">
      <c r="A16" s="15"/>
      <c r="B16" s="15"/>
      <c r="C16" s="2"/>
      <c r="D16" s="2"/>
      <c r="E16" s="2"/>
      <c r="F16" s="2"/>
      <c r="G16" s="2"/>
      <c r="H16" s="2"/>
      <c r="I16" s="27"/>
      <c r="J16" s="2"/>
      <c r="K16" s="2"/>
      <c r="L16" s="27"/>
      <c r="M16" s="2"/>
      <c r="N16" s="2"/>
      <c r="O16" s="2"/>
      <c r="P16" s="2"/>
      <c r="Q16" s="2"/>
      <c r="R16" s="2"/>
      <c r="S16" s="2"/>
      <c r="T16" s="2"/>
      <c r="U16" s="2"/>
      <c r="V16" s="2"/>
      <c r="W16" s="27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16"/>
      <c r="AI16" s="16"/>
    </row>
    <row r="17" spans="1:35" ht="14.45">
      <c r="A17" s="15"/>
      <c r="B17" s="15"/>
      <c r="C17" s="2"/>
      <c r="D17" s="2"/>
      <c r="E17" s="2"/>
      <c r="F17" s="2"/>
      <c r="G17" s="2"/>
      <c r="H17" s="2"/>
      <c r="I17" s="27"/>
      <c r="J17" s="2"/>
      <c r="K17" s="2"/>
      <c r="L17" s="27"/>
      <c r="M17" s="2"/>
      <c r="N17" s="2"/>
      <c r="O17" s="2"/>
      <c r="P17" s="2"/>
      <c r="Q17" s="2"/>
      <c r="R17" s="2"/>
      <c r="S17" s="2"/>
      <c r="T17" s="2"/>
      <c r="U17" s="2"/>
      <c r="V17" s="2"/>
      <c r="W17" s="27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16"/>
      <c r="AI17" s="16"/>
    </row>
    <row r="18" spans="1:35" ht="14.45">
      <c r="A18" s="15"/>
      <c r="B18" s="15"/>
      <c r="C18" s="2"/>
      <c r="D18" s="2"/>
      <c r="E18" s="2"/>
      <c r="F18" s="2"/>
      <c r="G18" s="2"/>
      <c r="H18" s="2"/>
      <c r="I18" s="27"/>
      <c r="J18" s="2"/>
      <c r="K18" s="2"/>
      <c r="L18" s="27"/>
      <c r="M18" s="2"/>
      <c r="N18" s="2"/>
      <c r="O18" s="2"/>
      <c r="P18" s="2"/>
      <c r="Q18" s="2"/>
      <c r="R18" s="2"/>
      <c r="S18" s="2"/>
      <c r="T18" s="2"/>
      <c r="U18" s="2"/>
      <c r="V18" s="2"/>
      <c r="W18" s="27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16"/>
      <c r="AI18" s="16"/>
    </row>
    <row r="19" spans="1:35" ht="14.45">
      <c r="A19" s="15"/>
      <c r="B19" s="15"/>
      <c r="C19" s="2"/>
      <c r="D19" s="2"/>
      <c r="E19" s="2"/>
      <c r="F19" s="2"/>
      <c r="G19" s="2"/>
      <c r="H19" s="2"/>
      <c r="I19" s="27"/>
      <c r="J19" s="2"/>
      <c r="K19" s="2"/>
      <c r="L19" s="27"/>
      <c r="M19" s="2"/>
      <c r="N19" s="2"/>
      <c r="O19" s="2"/>
      <c r="P19" s="2"/>
      <c r="Q19" s="2"/>
      <c r="R19" s="2"/>
      <c r="S19" s="2"/>
      <c r="T19" s="2"/>
      <c r="U19" s="2"/>
      <c r="V19" s="2"/>
      <c r="W19" s="27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16"/>
      <c r="AI19" s="16"/>
    </row>
    <row r="20" spans="1:35" ht="14.45">
      <c r="A20" s="15"/>
      <c r="B20" s="15"/>
      <c r="C20" s="2"/>
      <c r="D20" s="2"/>
      <c r="E20" s="2"/>
      <c r="F20" s="2"/>
      <c r="G20" s="2"/>
      <c r="H20" s="2"/>
      <c r="I20" s="27"/>
      <c r="J20" s="2"/>
      <c r="K20" s="2"/>
      <c r="L20" s="27"/>
      <c r="M20" s="2"/>
      <c r="N20" s="2"/>
      <c r="O20" s="2"/>
      <c r="P20" s="2"/>
      <c r="Q20" s="2"/>
      <c r="R20" s="2"/>
      <c r="S20" s="2"/>
      <c r="T20" s="2"/>
      <c r="U20" s="2"/>
      <c r="V20" s="2"/>
      <c r="W20" s="27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16"/>
      <c r="AI20" s="16"/>
    </row>
    <row r="21" spans="1:35" ht="14.45">
      <c r="A21" s="15"/>
      <c r="B21" s="15"/>
      <c r="C21" s="2"/>
      <c r="D21" s="2"/>
      <c r="E21" s="2"/>
      <c r="F21" s="2"/>
      <c r="G21" s="2"/>
      <c r="H21" s="2"/>
      <c r="I21" s="27"/>
      <c r="J21" s="2"/>
      <c r="K21" s="2"/>
      <c r="L21" s="27"/>
      <c r="M21" s="2"/>
      <c r="N21" s="2"/>
      <c r="O21" s="2"/>
      <c r="P21" s="2"/>
      <c r="Q21" s="2"/>
      <c r="R21" s="2"/>
      <c r="S21" s="2"/>
      <c r="T21" s="2"/>
      <c r="U21" s="2"/>
      <c r="V21" s="2"/>
      <c r="W21" s="27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16"/>
      <c r="AI21" s="16"/>
    </row>
    <row r="22" spans="1:35" ht="14.45">
      <c r="A22" s="15"/>
      <c r="B22" s="15"/>
      <c r="C22" s="2"/>
      <c r="D22" s="2"/>
      <c r="E22" s="2"/>
      <c r="F22" s="2"/>
      <c r="G22" s="2"/>
      <c r="H22" s="2"/>
      <c r="I22" s="27"/>
      <c r="J22" s="2"/>
      <c r="K22" s="2"/>
      <c r="L22" s="27"/>
      <c r="M22" s="2"/>
      <c r="N22" s="2"/>
      <c r="O22" s="2"/>
      <c r="P22" s="2"/>
      <c r="Q22" s="2"/>
      <c r="R22" s="2"/>
      <c r="S22" s="2"/>
      <c r="T22" s="2"/>
      <c r="U22" s="2"/>
      <c r="V22" s="2"/>
      <c r="W22" s="27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16"/>
      <c r="AI22" s="16"/>
    </row>
    <row r="23" spans="1:35" ht="14.45">
      <c r="A23" s="15"/>
      <c r="B23" s="15"/>
      <c r="C23" s="2"/>
      <c r="D23" s="2"/>
      <c r="E23" s="2"/>
      <c r="F23" s="2"/>
      <c r="G23" s="2"/>
      <c r="H23" s="2"/>
      <c r="I23" s="27"/>
      <c r="J23" s="2"/>
      <c r="K23" s="2"/>
      <c r="L23" s="27"/>
      <c r="M23" s="2"/>
      <c r="N23" s="2"/>
      <c r="O23" s="2"/>
      <c r="P23" s="2"/>
      <c r="Q23" s="2"/>
      <c r="R23" s="2"/>
      <c r="S23" s="2"/>
      <c r="T23" s="2"/>
      <c r="U23" s="2"/>
      <c r="V23" s="2"/>
      <c r="W23" s="27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16"/>
      <c r="AI23" s="16"/>
    </row>
    <row r="24" spans="1:35" ht="14.45">
      <c r="A24" s="15"/>
      <c r="B24" s="15"/>
      <c r="C24" s="2"/>
      <c r="D24" s="2"/>
      <c r="E24" s="2"/>
      <c r="F24" s="2"/>
      <c r="G24" s="2"/>
      <c r="H24" s="2"/>
      <c r="I24" s="27"/>
      <c r="J24" s="2"/>
      <c r="K24" s="2"/>
      <c r="L24" s="27"/>
      <c r="M24" s="2"/>
      <c r="N24" s="2"/>
      <c r="O24" s="2"/>
      <c r="P24" s="2"/>
      <c r="Q24" s="2"/>
      <c r="R24" s="2"/>
      <c r="S24" s="2"/>
      <c r="T24" s="2"/>
      <c r="U24" s="2"/>
      <c r="V24" s="2"/>
      <c r="W24" s="27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16"/>
      <c r="AI24" s="16"/>
    </row>
    <row r="25" spans="1:35" ht="14.45">
      <c r="A25" s="17"/>
      <c r="B25" s="17"/>
      <c r="C25" s="18"/>
      <c r="D25" s="18"/>
      <c r="E25" s="18"/>
      <c r="F25" s="18"/>
      <c r="G25" s="18"/>
      <c r="H25" s="18"/>
      <c r="I25" s="27"/>
      <c r="J25" s="2"/>
      <c r="K25" s="18"/>
      <c r="L25" s="27"/>
      <c r="M25" s="18"/>
      <c r="N25" s="18"/>
      <c r="O25" s="18"/>
      <c r="P25" s="18"/>
      <c r="Q25" s="18"/>
      <c r="R25" s="2"/>
      <c r="S25" s="2"/>
      <c r="T25" s="2"/>
      <c r="U25" s="2"/>
      <c r="V25" s="2"/>
      <c r="W25" s="27"/>
      <c r="X25" s="2"/>
      <c r="Y25" s="2"/>
      <c r="Z25" s="2"/>
      <c r="AA25" s="18"/>
      <c r="AB25" s="18"/>
      <c r="AC25" s="18"/>
      <c r="AD25" s="18"/>
      <c r="AE25" s="18"/>
      <c r="AF25" s="18"/>
      <c r="AG25" s="18"/>
      <c r="AH25" s="19"/>
      <c r="AI25" s="19"/>
    </row>
  </sheetData>
  <phoneticPr fontId="6" type="noConversion"/>
  <dataValidations count="7">
    <dataValidation type="list" allowBlank="1" showInputMessage="1" showErrorMessage="1" sqref="M2:R25" xr:uid="{942E4F9A-AA8C-489E-A52D-599CC9C14862}">
      <formula1>"Yes, No"</formula1>
    </dataValidation>
    <dataValidation type="list" allowBlank="1" showInputMessage="1" showErrorMessage="1" sqref="X25:Y25" xr:uid="{37BD474C-B3AA-4E83-9F2E-3414695F1546}">
      <formula1>"Clean Transportation, High-Performance Buildings, Net-Zero Grid, Offshore Wind"</formula1>
    </dataValidation>
    <dataValidation type="list" allowBlank="1" showInputMessage="1" showErrorMessage="1" sqref="S2:S25" xr:uid="{1069B2A6-A306-4093-AE95-A229220AFCFB}">
      <formula1>"Recruited, Enrolled, Completed, Withdrew"</formula1>
    </dataValidation>
    <dataValidation type="list" allowBlank="1" showInputMessage="1" showErrorMessage="1" sqref="I2:I25" xr:uid="{8A388D8B-06A1-4D7D-A92F-79F7E84EEF24}">
      <formula1>"Female, Male, Non-Binary, Unspecified "</formula1>
    </dataValidation>
    <dataValidation type="list" allowBlank="1" showInputMessage="1" showErrorMessage="1" sqref="K2" xr:uid="{542B0F18-B0B8-461F-9B5A-F3DCDF18194D}">
      <formula1>"American Indian or Alaska Native, Asian, Black or African American, Multi-Racial (Define), Native Hawaiian or Other Pacific Islander, White, Other (Defined)"</formula1>
    </dataValidation>
    <dataValidation type="list" allowBlank="1" showInputMessage="1" showErrorMessage="1" sqref="L2:L25" xr:uid="{3BAF0BBA-E5F1-408F-BF17-17864D06B88B}">
      <formula1>"Hispanic/Latina/o/x, Not Hispanic/Latina/o/x"</formula1>
    </dataValidation>
    <dataValidation type="list" allowBlank="1" showInputMessage="1" showErrorMessage="1" sqref="J2:J25" xr:uid="{3217F89D-EF12-455B-9967-CBC06CACB807}">
      <formula1>"Asian/South Asian/Asian-American, Black (African/African-American/Caribbean), Caucasian, Native American or Alaskan Native, Native Hawaiian or other Pacific Islander, Specify Race if not listed, Two or More Races (Specify) "</formula1>
    </dataValidation>
  </dataValidations>
  <pageMargins left="0.7" right="0.7" top="0.75" bottom="0.75" header="0.3" footer="0.3"/>
  <pageSetup orientation="portrait" horizontalDpi="0" verticalDpi="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D0F89-FE8E-4ECD-AD47-BF32BC716D3E}">
  <dimension ref="A1:E21"/>
  <sheetViews>
    <sheetView workbookViewId="0">
      <selection activeCell="G25" sqref="G25"/>
    </sheetView>
  </sheetViews>
  <sheetFormatPr defaultRowHeight="14.45"/>
  <cols>
    <col min="1" max="1" width="19.5703125" customWidth="1"/>
    <col min="2" max="2" width="23" customWidth="1"/>
    <col min="3" max="3" width="27.5703125" customWidth="1"/>
    <col min="4" max="4" width="28.7109375" customWidth="1"/>
    <col min="5" max="5" width="21.42578125" customWidth="1"/>
  </cols>
  <sheetData>
    <row r="1" spans="1:5">
      <c r="A1" s="13" t="s">
        <v>75</v>
      </c>
      <c r="B1" s="1" t="s">
        <v>76</v>
      </c>
      <c r="C1" s="1" t="s">
        <v>77</v>
      </c>
      <c r="D1" s="1" t="s">
        <v>78</v>
      </c>
      <c r="E1" s="14" t="s">
        <v>79</v>
      </c>
    </row>
    <row r="2" spans="1:5">
      <c r="A2" s="5"/>
      <c r="B2" s="20"/>
      <c r="C2" s="20"/>
      <c r="D2" s="20"/>
      <c r="E2" s="7"/>
    </row>
    <row r="3" spans="1:5">
      <c r="A3" s="15"/>
      <c r="B3" s="2"/>
      <c r="C3" s="2"/>
      <c r="D3" s="2"/>
      <c r="E3" s="16"/>
    </row>
    <row r="4" spans="1:5">
      <c r="A4" s="15"/>
      <c r="B4" s="2"/>
      <c r="C4" s="2"/>
      <c r="D4" s="2"/>
      <c r="E4" s="16"/>
    </row>
    <row r="5" spans="1:5">
      <c r="A5" s="15"/>
      <c r="B5" s="2"/>
      <c r="C5" s="2"/>
      <c r="D5" s="2"/>
      <c r="E5" s="16"/>
    </row>
    <row r="6" spans="1:5">
      <c r="A6" s="15"/>
      <c r="B6" s="2"/>
      <c r="C6" s="2"/>
      <c r="D6" s="2"/>
      <c r="E6" s="16"/>
    </row>
    <row r="7" spans="1:5">
      <c r="A7" s="15"/>
      <c r="B7" s="2"/>
      <c r="C7" s="2"/>
      <c r="D7" s="2"/>
      <c r="E7" s="16"/>
    </row>
    <row r="8" spans="1:5">
      <c r="A8" s="15"/>
      <c r="B8" s="2"/>
      <c r="C8" s="2"/>
      <c r="D8" s="2"/>
      <c r="E8" s="16"/>
    </row>
    <row r="9" spans="1:5">
      <c r="A9" s="15"/>
      <c r="B9" s="2"/>
      <c r="C9" s="2"/>
      <c r="D9" s="2"/>
      <c r="E9" s="16"/>
    </row>
    <row r="10" spans="1:5">
      <c r="A10" s="15"/>
      <c r="B10" s="2"/>
      <c r="C10" s="2"/>
      <c r="D10" s="2"/>
      <c r="E10" s="16"/>
    </row>
    <row r="11" spans="1:5">
      <c r="A11" s="15"/>
      <c r="B11" s="2"/>
      <c r="C11" s="2"/>
      <c r="D11" s="2"/>
      <c r="E11" s="16"/>
    </row>
    <row r="12" spans="1:5">
      <c r="A12" s="15"/>
      <c r="B12" s="2"/>
      <c r="C12" s="2"/>
      <c r="D12" s="2"/>
      <c r="E12" s="16"/>
    </row>
    <row r="13" spans="1:5">
      <c r="A13" s="15"/>
      <c r="B13" s="2"/>
      <c r="C13" s="2"/>
      <c r="D13" s="2"/>
      <c r="E13" s="16"/>
    </row>
    <row r="14" spans="1:5">
      <c r="A14" s="15"/>
      <c r="B14" s="2"/>
      <c r="C14" s="2"/>
      <c r="D14" s="2"/>
      <c r="E14" s="16"/>
    </row>
    <row r="15" spans="1:5">
      <c r="A15" s="15"/>
      <c r="B15" s="2"/>
      <c r="C15" s="2"/>
      <c r="D15" s="2"/>
      <c r="E15" s="16"/>
    </row>
    <row r="16" spans="1:5">
      <c r="A16" s="15"/>
      <c r="B16" s="2"/>
      <c r="C16" s="2"/>
      <c r="D16" s="2"/>
      <c r="E16" s="16"/>
    </row>
    <row r="17" spans="1:5">
      <c r="A17" s="15"/>
      <c r="B17" s="2"/>
      <c r="C17" s="2"/>
      <c r="D17" s="2"/>
      <c r="E17" s="16"/>
    </row>
    <row r="18" spans="1:5">
      <c r="A18" s="15"/>
      <c r="B18" s="2"/>
      <c r="C18" s="2"/>
      <c r="D18" s="2"/>
      <c r="E18" s="16"/>
    </row>
    <row r="19" spans="1:5">
      <c r="A19" s="15"/>
      <c r="B19" s="2"/>
      <c r="C19" s="2"/>
      <c r="D19" s="2"/>
      <c r="E19" s="16"/>
    </row>
    <row r="20" spans="1:5">
      <c r="A20" s="15"/>
      <c r="B20" s="2"/>
      <c r="C20" s="2"/>
      <c r="D20" s="2"/>
      <c r="E20" s="16"/>
    </row>
    <row r="21" spans="1:5">
      <c r="A21" s="17"/>
      <c r="B21" s="18"/>
      <c r="C21" s="18"/>
      <c r="D21" s="18"/>
      <c r="E21" s="19"/>
    </row>
  </sheetData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E87BA-044C-4D14-9153-316F30D8558F}">
  <dimension ref="A1:H25"/>
  <sheetViews>
    <sheetView topLeftCell="G1" workbookViewId="0">
      <selection activeCell="K12" sqref="K12"/>
    </sheetView>
  </sheetViews>
  <sheetFormatPr defaultRowHeight="14.45"/>
  <cols>
    <col min="1" max="1" width="16.42578125" customWidth="1"/>
    <col min="2" max="2" width="18.42578125" customWidth="1"/>
    <col min="3" max="5" width="19.42578125" customWidth="1"/>
    <col min="6" max="6" width="17" customWidth="1"/>
    <col min="7" max="7" width="21.28515625" customWidth="1"/>
    <col min="8" max="8" width="39.140625" customWidth="1"/>
  </cols>
  <sheetData>
    <row r="1" spans="1:8" s="3" customFormat="1" ht="43.5">
      <c r="A1" s="31" t="s">
        <v>80</v>
      </c>
      <c r="B1" s="32" t="s">
        <v>81</v>
      </c>
      <c r="C1" s="32" t="s">
        <v>76</v>
      </c>
      <c r="D1" s="32" t="s">
        <v>82</v>
      </c>
      <c r="E1" s="32" t="s">
        <v>83</v>
      </c>
      <c r="F1" s="32" t="s">
        <v>84</v>
      </c>
      <c r="G1" s="33" t="s">
        <v>85</v>
      </c>
      <c r="H1" s="33" t="s">
        <v>86</v>
      </c>
    </row>
    <row r="2" spans="1:8">
      <c r="A2" s="15"/>
      <c r="B2" s="2"/>
      <c r="C2" s="2"/>
      <c r="D2" s="2"/>
      <c r="E2" s="2"/>
      <c r="F2" s="2"/>
      <c r="G2" s="16"/>
      <c r="H2" s="16"/>
    </row>
    <row r="3" spans="1:8">
      <c r="A3" s="15"/>
      <c r="B3" s="2"/>
      <c r="C3" s="2"/>
      <c r="D3" s="2"/>
      <c r="E3" s="2"/>
      <c r="F3" s="2"/>
      <c r="G3" s="16"/>
      <c r="H3" s="16"/>
    </row>
    <row r="4" spans="1:8">
      <c r="A4" s="58"/>
      <c r="B4" s="2"/>
      <c r="C4" s="2"/>
      <c r="D4" s="2"/>
      <c r="E4" s="2"/>
      <c r="F4" s="2"/>
      <c r="G4" s="16"/>
      <c r="H4" s="16"/>
    </row>
    <row r="5" spans="1:8">
      <c r="A5" s="58"/>
      <c r="B5" s="2"/>
      <c r="C5" s="2"/>
      <c r="D5" s="2"/>
      <c r="E5" s="2"/>
      <c r="F5" s="2"/>
      <c r="G5" s="16"/>
      <c r="H5" s="16"/>
    </row>
    <row r="6" spans="1:8">
      <c r="A6" s="15"/>
      <c r="B6" s="2"/>
      <c r="C6" s="2"/>
      <c r="D6" s="2"/>
      <c r="E6" s="2"/>
      <c r="F6" s="2"/>
      <c r="G6" s="16"/>
      <c r="H6" s="16"/>
    </row>
    <row r="7" spans="1:8">
      <c r="A7" s="15"/>
      <c r="B7" s="2"/>
      <c r="C7" s="2"/>
      <c r="D7" s="2"/>
      <c r="E7" s="2"/>
      <c r="F7" s="2"/>
      <c r="G7" s="16"/>
      <c r="H7" s="16"/>
    </row>
    <row r="8" spans="1:8">
      <c r="A8" s="15"/>
      <c r="B8" s="2"/>
      <c r="C8" s="2"/>
      <c r="D8" s="2"/>
      <c r="E8" s="2"/>
      <c r="F8" s="2"/>
      <c r="G8" s="16"/>
      <c r="H8" s="16"/>
    </row>
    <row r="9" spans="1:8">
      <c r="A9" s="15"/>
      <c r="B9" s="2"/>
      <c r="C9" s="2"/>
      <c r="D9" s="2"/>
      <c r="E9" s="2"/>
      <c r="F9" s="2"/>
      <c r="G9" s="16"/>
      <c r="H9" s="16"/>
    </row>
    <row r="10" spans="1:8">
      <c r="A10" s="15"/>
      <c r="B10" s="2"/>
      <c r="C10" s="2"/>
      <c r="D10" s="2"/>
      <c r="E10" s="2"/>
      <c r="F10" s="2"/>
      <c r="G10" s="16"/>
      <c r="H10" s="16"/>
    </row>
    <row r="11" spans="1:8">
      <c r="A11" s="15"/>
      <c r="B11" s="2"/>
      <c r="C11" s="2"/>
      <c r="D11" s="2"/>
      <c r="E11" s="2"/>
      <c r="F11" s="2"/>
      <c r="G11" s="16"/>
      <c r="H11" s="16"/>
    </row>
    <row r="12" spans="1:8">
      <c r="A12" s="15"/>
      <c r="B12" s="2"/>
      <c r="C12" s="2"/>
      <c r="D12" s="2"/>
      <c r="E12" s="2"/>
      <c r="F12" s="2"/>
      <c r="G12" s="16"/>
      <c r="H12" s="16"/>
    </row>
    <row r="13" spans="1:8">
      <c r="A13" s="15"/>
      <c r="B13" s="2"/>
      <c r="C13" s="2"/>
      <c r="D13" s="2"/>
      <c r="E13" s="2"/>
      <c r="F13" s="2"/>
      <c r="G13" s="16"/>
      <c r="H13" s="16"/>
    </row>
    <row r="14" spans="1:8">
      <c r="A14" s="15"/>
      <c r="B14" s="2"/>
      <c r="C14" s="2"/>
      <c r="D14" s="2"/>
      <c r="E14" s="2"/>
      <c r="F14" s="2"/>
      <c r="G14" s="16"/>
      <c r="H14" s="16"/>
    </row>
    <row r="15" spans="1:8">
      <c r="A15" s="15"/>
      <c r="B15" s="2"/>
      <c r="C15" s="2"/>
      <c r="D15" s="2"/>
      <c r="E15" s="2"/>
      <c r="F15" s="2"/>
      <c r="G15" s="16"/>
      <c r="H15" s="16"/>
    </row>
    <row r="16" spans="1:8">
      <c r="A16" s="15"/>
      <c r="B16" s="2"/>
      <c r="C16" s="2"/>
      <c r="D16" s="2"/>
      <c r="E16" s="2"/>
      <c r="F16" s="2"/>
      <c r="G16" s="16"/>
      <c r="H16" s="16"/>
    </row>
    <row r="17" spans="1:8">
      <c r="A17" s="15"/>
      <c r="B17" s="2"/>
      <c r="C17" s="2"/>
      <c r="D17" s="2"/>
      <c r="E17" s="2"/>
      <c r="F17" s="2"/>
      <c r="G17" s="16"/>
      <c r="H17" s="16"/>
    </row>
    <row r="18" spans="1:8">
      <c r="A18" s="15"/>
      <c r="B18" s="2"/>
      <c r="C18" s="2"/>
      <c r="D18" s="2"/>
      <c r="E18" s="2"/>
      <c r="F18" s="2"/>
      <c r="G18" s="16"/>
      <c r="H18" s="16"/>
    </row>
    <row r="19" spans="1:8">
      <c r="A19" s="15"/>
      <c r="B19" s="2"/>
      <c r="C19" s="2"/>
      <c r="D19" s="2"/>
      <c r="E19" s="2"/>
      <c r="F19" s="2"/>
      <c r="G19" s="16"/>
      <c r="H19" s="16"/>
    </row>
    <row r="20" spans="1:8">
      <c r="A20" s="15"/>
      <c r="B20" s="2"/>
      <c r="C20" s="2"/>
      <c r="D20" s="2"/>
      <c r="E20" s="2"/>
      <c r="F20" s="2"/>
      <c r="G20" s="16"/>
      <c r="H20" s="16"/>
    </row>
    <row r="21" spans="1:8">
      <c r="A21" s="15"/>
      <c r="B21" s="2"/>
      <c r="C21" s="2"/>
      <c r="D21" s="2"/>
      <c r="E21" s="2"/>
      <c r="F21" s="2"/>
      <c r="G21" s="16"/>
      <c r="H21" s="16"/>
    </row>
    <row r="22" spans="1:8">
      <c r="A22" s="15"/>
      <c r="B22" s="2"/>
      <c r="C22" s="2"/>
      <c r="D22" s="2"/>
      <c r="E22" s="2"/>
      <c r="F22" s="2"/>
      <c r="G22" s="16"/>
      <c r="H22" s="16"/>
    </row>
    <row r="23" spans="1:8">
      <c r="A23" s="15"/>
      <c r="B23" s="2"/>
      <c r="C23" s="2"/>
      <c r="D23" s="2"/>
      <c r="E23" s="2"/>
      <c r="F23" s="2"/>
      <c r="G23" s="16"/>
      <c r="H23" s="16"/>
    </row>
    <row r="24" spans="1:8">
      <c r="A24" s="15"/>
      <c r="B24" s="2"/>
      <c r="C24" s="2"/>
      <c r="D24" s="2"/>
      <c r="E24" s="2"/>
      <c r="F24" s="2"/>
      <c r="G24" s="16"/>
      <c r="H24" s="16"/>
    </row>
    <row r="25" spans="1:8">
      <c r="A25" s="17"/>
      <c r="B25" s="18"/>
      <c r="C25" s="18"/>
      <c r="D25" s="18"/>
      <c r="E25" s="18"/>
      <c r="F25" s="18"/>
      <c r="G25" s="19"/>
      <c r="H25" s="19"/>
    </row>
  </sheetData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F19AB-AD21-4A43-901A-22FEF06AB7BD}">
  <dimension ref="A1:H31"/>
  <sheetViews>
    <sheetView workbookViewId="0">
      <selection activeCell="B2" sqref="B2"/>
    </sheetView>
  </sheetViews>
  <sheetFormatPr defaultRowHeight="14.45"/>
  <cols>
    <col min="1" max="2" width="22.28515625" customWidth="1"/>
    <col min="3" max="3" width="16.28515625" customWidth="1"/>
    <col min="4" max="4" width="11.42578125" customWidth="1"/>
    <col min="5" max="5" width="25.7109375" customWidth="1"/>
    <col min="6" max="6" width="45.42578125" customWidth="1"/>
    <col min="7" max="7" width="17.7109375" customWidth="1"/>
    <col min="8" max="8" width="11.7109375" customWidth="1"/>
  </cols>
  <sheetData>
    <row r="1" spans="1:8" s="3" customFormat="1" ht="45.75">
      <c r="A1" s="56" t="s">
        <v>87</v>
      </c>
      <c r="B1" s="31" t="s">
        <v>38</v>
      </c>
      <c r="C1" s="56" t="s">
        <v>37</v>
      </c>
      <c r="D1" s="56" t="s">
        <v>88</v>
      </c>
      <c r="E1" s="56" t="s">
        <v>89</v>
      </c>
      <c r="F1" s="56" t="s">
        <v>90</v>
      </c>
      <c r="G1" s="56" t="s">
        <v>91</v>
      </c>
      <c r="H1" s="56" t="s">
        <v>92</v>
      </c>
    </row>
    <row r="2" spans="1:8">
      <c r="A2" s="2"/>
      <c r="B2" s="15"/>
      <c r="C2" s="2"/>
      <c r="D2" s="2"/>
      <c r="E2" s="2"/>
      <c r="F2" s="16"/>
      <c r="G2" s="20"/>
      <c r="H2" s="20"/>
    </row>
    <row r="3" spans="1:8">
      <c r="A3" s="2"/>
      <c r="B3" s="15"/>
      <c r="C3" s="2"/>
      <c r="D3" s="2"/>
      <c r="E3" s="2"/>
      <c r="F3" s="16"/>
      <c r="G3" s="2"/>
      <c r="H3" s="2"/>
    </row>
    <row r="4" spans="1:8">
      <c r="A4" s="2"/>
      <c r="B4" s="15"/>
      <c r="C4" s="2"/>
      <c r="D4" s="2"/>
      <c r="E4" s="2"/>
      <c r="F4" s="16"/>
      <c r="G4" s="2"/>
      <c r="H4" s="2"/>
    </row>
    <row r="5" spans="1:8">
      <c r="A5" s="2"/>
      <c r="B5" s="15"/>
      <c r="C5" s="2"/>
      <c r="D5" s="2"/>
      <c r="E5" s="2"/>
      <c r="F5" s="16"/>
      <c r="G5" s="2"/>
      <c r="H5" s="2"/>
    </row>
    <row r="6" spans="1:8">
      <c r="A6" s="2"/>
      <c r="B6" s="15"/>
      <c r="C6" s="2"/>
      <c r="D6" s="2"/>
      <c r="E6" s="2"/>
      <c r="F6" s="16"/>
      <c r="G6" s="2"/>
      <c r="H6" s="2"/>
    </row>
    <row r="7" spans="1:8">
      <c r="A7" s="2"/>
      <c r="B7" s="15"/>
      <c r="C7" s="2"/>
      <c r="D7" s="2"/>
      <c r="E7" s="2"/>
      <c r="F7" s="16"/>
      <c r="G7" s="2"/>
      <c r="H7" s="2"/>
    </row>
    <row r="8" spans="1:8">
      <c r="A8" s="2"/>
      <c r="B8" s="15"/>
      <c r="C8" s="2"/>
      <c r="D8" s="2"/>
      <c r="E8" s="2"/>
      <c r="F8" s="16"/>
      <c r="G8" s="2"/>
      <c r="H8" s="2"/>
    </row>
    <row r="9" spans="1:8">
      <c r="A9" s="2"/>
      <c r="B9" s="15"/>
      <c r="C9" s="2"/>
      <c r="D9" s="2"/>
      <c r="E9" s="2"/>
      <c r="F9" s="16"/>
      <c r="G9" s="2"/>
      <c r="H9" s="2"/>
    </row>
    <row r="10" spans="1:8">
      <c r="A10" s="2"/>
      <c r="B10" s="15"/>
      <c r="C10" s="2"/>
      <c r="D10" s="2"/>
      <c r="E10" s="2"/>
      <c r="F10" s="16"/>
      <c r="G10" s="2"/>
      <c r="H10" s="2"/>
    </row>
    <row r="11" spans="1:8">
      <c r="A11" s="2"/>
      <c r="B11" s="15"/>
      <c r="C11" s="2"/>
      <c r="D11" s="2"/>
      <c r="E11" s="2"/>
      <c r="F11" s="16"/>
      <c r="G11" s="2"/>
      <c r="H11" s="2"/>
    </row>
    <row r="12" spans="1:8">
      <c r="A12" s="2"/>
      <c r="B12" s="15"/>
      <c r="C12" s="2"/>
      <c r="D12" s="2"/>
      <c r="E12" s="2"/>
      <c r="F12" s="16"/>
      <c r="G12" s="2"/>
      <c r="H12" s="2"/>
    </row>
    <row r="13" spans="1:8">
      <c r="A13" s="2"/>
      <c r="B13" s="15"/>
      <c r="C13" s="2"/>
      <c r="D13" s="2"/>
      <c r="E13" s="2"/>
      <c r="F13" s="16"/>
      <c r="G13" s="2"/>
      <c r="H13" s="2"/>
    </row>
    <row r="14" spans="1:8">
      <c r="A14" s="2"/>
      <c r="B14" s="15"/>
      <c r="C14" s="2"/>
      <c r="D14" s="2"/>
      <c r="E14" s="2"/>
      <c r="F14" s="16"/>
      <c r="G14" s="2"/>
      <c r="H14" s="2"/>
    </row>
    <row r="15" spans="1:8">
      <c r="A15" s="2"/>
      <c r="B15" s="15"/>
      <c r="C15" s="2"/>
      <c r="D15" s="2"/>
      <c r="E15" s="2"/>
      <c r="F15" s="16"/>
      <c r="G15" s="2"/>
      <c r="H15" s="2"/>
    </row>
    <row r="16" spans="1:8">
      <c r="A16" s="2"/>
      <c r="B16" s="15"/>
      <c r="C16" s="2"/>
      <c r="D16" s="2"/>
      <c r="E16" s="2"/>
      <c r="F16" s="16"/>
      <c r="G16" s="2"/>
      <c r="H16" s="2"/>
    </row>
    <row r="17" spans="1:8">
      <c r="A17" s="2"/>
      <c r="B17" s="15"/>
      <c r="C17" s="2"/>
      <c r="D17" s="2"/>
      <c r="E17" s="2"/>
      <c r="F17" s="16"/>
      <c r="G17" s="2"/>
      <c r="H17" s="2"/>
    </row>
    <row r="18" spans="1:8">
      <c r="A18" s="2"/>
      <c r="B18" s="15"/>
      <c r="C18" s="2"/>
      <c r="D18" s="2"/>
      <c r="E18" s="2"/>
      <c r="F18" s="16"/>
      <c r="G18" s="2"/>
      <c r="H18" s="2"/>
    </row>
    <row r="19" spans="1:8">
      <c r="A19" s="2"/>
      <c r="B19" s="15"/>
      <c r="C19" s="2"/>
      <c r="D19" s="2"/>
      <c r="E19" s="2"/>
      <c r="F19" s="16"/>
      <c r="G19" s="2"/>
      <c r="H19" s="2"/>
    </row>
    <row r="20" spans="1:8">
      <c r="A20" s="2"/>
      <c r="B20" s="15"/>
      <c r="C20" s="2"/>
      <c r="D20" s="2"/>
      <c r="E20" s="2"/>
      <c r="F20" s="16"/>
      <c r="G20" s="2"/>
      <c r="H20" s="2"/>
    </row>
    <row r="21" spans="1:8">
      <c r="A21" s="2"/>
      <c r="B21" s="15"/>
      <c r="C21" s="2"/>
      <c r="D21" s="2"/>
      <c r="E21" s="2"/>
      <c r="F21" s="16"/>
      <c r="G21" s="2"/>
      <c r="H21" s="2"/>
    </row>
    <row r="22" spans="1:8">
      <c r="A22" s="2"/>
      <c r="B22" s="15"/>
      <c r="C22" s="2"/>
      <c r="D22" s="2"/>
      <c r="E22" s="2"/>
      <c r="F22" s="16"/>
      <c r="G22" s="2"/>
      <c r="H22" s="2"/>
    </row>
    <row r="23" spans="1:8">
      <c r="A23" s="2"/>
      <c r="B23" s="15"/>
      <c r="C23" s="2"/>
      <c r="D23" s="2"/>
      <c r="E23" s="2"/>
      <c r="F23" s="16"/>
      <c r="G23" s="2"/>
      <c r="H23" s="2"/>
    </row>
    <row r="24" spans="1:8">
      <c r="A24" s="2"/>
      <c r="B24" s="15"/>
      <c r="C24" s="2"/>
      <c r="D24" s="2"/>
      <c r="E24" s="2"/>
      <c r="F24" s="16"/>
      <c r="G24" s="2"/>
      <c r="H24" s="2"/>
    </row>
    <row r="25" spans="1:8">
      <c r="A25" s="2"/>
      <c r="B25" s="15"/>
      <c r="C25" s="2"/>
      <c r="D25" s="2"/>
      <c r="E25" s="2"/>
      <c r="F25" s="16"/>
      <c r="G25" s="2"/>
      <c r="H25" s="2"/>
    </row>
    <row r="26" spans="1:8">
      <c r="A26" s="2"/>
      <c r="B26" s="15"/>
      <c r="C26" s="2"/>
      <c r="D26" s="2"/>
      <c r="E26" s="2"/>
      <c r="F26" s="16"/>
      <c r="G26" s="2"/>
      <c r="H26" s="2"/>
    </row>
    <row r="27" spans="1:8">
      <c r="A27" s="2"/>
      <c r="B27" s="15"/>
      <c r="C27" s="2"/>
      <c r="D27" s="2"/>
      <c r="E27" s="2"/>
      <c r="F27" s="16"/>
      <c r="G27" s="2"/>
      <c r="H27" s="2"/>
    </row>
    <row r="28" spans="1:8">
      <c r="A28" s="2"/>
      <c r="B28" s="15"/>
      <c r="C28" s="2"/>
      <c r="D28" s="2"/>
      <c r="E28" s="2"/>
      <c r="F28" s="16"/>
      <c r="G28" s="2"/>
      <c r="H28" s="2"/>
    </row>
    <row r="29" spans="1:8">
      <c r="A29" s="2"/>
      <c r="B29" s="15"/>
      <c r="C29" s="2"/>
      <c r="D29" s="2"/>
      <c r="E29" s="2"/>
      <c r="F29" s="16"/>
      <c r="G29" s="2"/>
      <c r="H29" s="2"/>
    </row>
    <row r="30" spans="1:8">
      <c r="A30" s="2"/>
      <c r="B30" s="15"/>
      <c r="C30" s="2"/>
      <c r="D30" s="2"/>
      <c r="E30" s="2"/>
      <c r="F30" s="16"/>
      <c r="G30" s="2"/>
      <c r="H30" s="2"/>
    </row>
    <row r="31" spans="1:8">
      <c r="A31" s="18"/>
      <c r="B31" s="17"/>
      <c r="C31" s="18"/>
      <c r="D31" s="2"/>
      <c r="E31" s="18"/>
      <c r="F31" s="19"/>
      <c r="G31" s="18"/>
      <c r="H31" s="18"/>
    </row>
  </sheetData>
  <dataValidations count="1">
    <dataValidation type="list" allowBlank="1" showInputMessage="1" showErrorMessage="1" sqref="F2:F31" xr:uid="{529CE39D-1D96-4268-9D1D-EC0548D3CF1C}">
      <formula1>"Yes, No"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CB3DC-A60E-4061-8A01-FA21E500D111}">
  <dimension ref="A1:H31"/>
  <sheetViews>
    <sheetView workbookViewId="0">
      <selection activeCell="B2" sqref="B2"/>
    </sheetView>
  </sheetViews>
  <sheetFormatPr defaultRowHeight="14.45"/>
  <cols>
    <col min="1" max="2" width="22.28515625" customWidth="1"/>
    <col min="3" max="3" width="22.7109375" customWidth="1"/>
    <col min="4" max="4" width="11" customWidth="1"/>
    <col min="5" max="5" width="10.7109375" customWidth="1"/>
    <col min="6" max="6" width="25.7109375" customWidth="1"/>
    <col min="7" max="7" width="45.42578125" customWidth="1"/>
    <col min="8" max="8" width="22.7109375" customWidth="1"/>
  </cols>
  <sheetData>
    <row r="1" spans="1:8" s="3" customFormat="1" ht="45.75">
      <c r="A1" s="31" t="s">
        <v>36</v>
      </c>
      <c r="B1" s="31" t="s">
        <v>38</v>
      </c>
      <c r="C1" s="32" t="s">
        <v>37</v>
      </c>
      <c r="D1" s="32" t="s">
        <v>88</v>
      </c>
      <c r="E1" s="32" t="s">
        <v>92</v>
      </c>
      <c r="F1" s="32" t="s">
        <v>93</v>
      </c>
      <c r="G1" s="32" t="s">
        <v>90</v>
      </c>
      <c r="H1" s="33" t="s">
        <v>91</v>
      </c>
    </row>
    <row r="2" spans="1:8">
      <c r="A2" s="15"/>
      <c r="B2" s="15"/>
      <c r="C2" s="2"/>
      <c r="D2" s="2"/>
      <c r="E2" s="2"/>
      <c r="F2" s="2"/>
      <c r="G2" s="2"/>
      <c r="H2" s="16"/>
    </row>
    <row r="3" spans="1:8">
      <c r="A3" s="15"/>
      <c r="B3" s="15"/>
      <c r="C3" s="2"/>
      <c r="D3" s="2"/>
      <c r="E3" s="2"/>
      <c r="F3" s="2"/>
      <c r="G3" s="2"/>
      <c r="H3" s="16"/>
    </row>
    <row r="4" spans="1:8">
      <c r="A4" s="15"/>
      <c r="B4" s="15"/>
      <c r="C4" s="2"/>
      <c r="D4" s="2"/>
      <c r="E4" s="2"/>
      <c r="F4" s="2"/>
      <c r="G4" s="2"/>
      <c r="H4" s="16"/>
    </row>
    <row r="5" spans="1:8">
      <c r="A5" s="15"/>
      <c r="B5" s="15"/>
      <c r="C5" s="2"/>
      <c r="D5" s="2"/>
      <c r="E5" s="2"/>
      <c r="F5" s="2"/>
      <c r="G5" s="2"/>
      <c r="H5" s="16"/>
    </row>
    <row r="6" spans="1:8">
      <c r="A6" s="15"/>
      <c r="B6" s="15"/>
      <c r="C6" s="2"/>
      <c r="D6" s="2"/>
      <c r="E6" s="2"/>
      <c r="F6" s="2"/>
      <c r="G6" s="2"/>
      <c r="H6" s="16"/>
    </row>
    <row r="7" spans="1:8">
      <c r="A7" s="15"/>
      <c r="B7" s="15"/>
      <c r="C7" s="2"/>
      <c r="D7" s="2"/>
      <c r="E7" s="2"/>
      <c r="F7" s="2"/>
      <c r="G7" s="2"/>
      <c r="H7" s="16"/>
    </row>
    <row r="8" spans="1:8">
      <c r="A8" s="15"/>
      <c r="B8" s="15"/>
      <c r="C8" s="2"/>
      <c r="D8" s="2"/>
      <c r="E8" s="2"/>
      <c r="F8" s="2"/>
      <c r="G8" s="2"/>
      <c r="H8" s="16"/>
    </row>
    <row r="9" spans="1:8">
      <c r="A9" s="15"/>
      <c r="B9" s="15"/>
      <c r="C9" s="2"/>
      <c r="D9" s="2"/>
      <c r="E9" s="2"/>
      <c r="F9" s="2"/>
      <c r="G9" s="2"/>
      <c r="H9" s="16"/>
    </row>
    <row r="10" spans="1:8">
      <c r="A10" s="15"/>
      <c r="B10" s="15"/>
      <c r="C10" s="2"/>
      <c r="D10" s="2"/>
      <c r="E10" s="2"/>
      <c r="F10" s="2"/>
      <c r="G10" s="2"/>
      <c r="H10" s="16"/>
    </row>
    <row r="11" spans="1:8">
      <c r="A11" s="15"/>
      <c r="B11" s="15"/>
      <c r="C11" s="2"/>
      <c r="D11" s="2"/>
      <c r="E11" s="2"/>
      <c r="F11" s="2"/>
      <c r="G11" s="2"/>
      <c r="H11" s="16"/>
    </row>
    <row r="12" spans="1:8">
      <c r="A12" s="15"/>
      <c r="B12" s="15"/>
      <c r="C12" s="2"/>
      <c r="D12" s="2"/>
      <c r="E12" s="2"/>
      <c r="F12" s="2"/>
      <c r="G12" s="2"/>
      <c r="H12" s="16"/>
    </row>
    <row r="13" spans="1:8">
      <c r="A13" s="15"/>
      <c r="B13" s="15"/>
      <c r="C13" s="2"/>
      <c r="D13" s="2"/>
      <c r="E13" s="2"/>
      <c r="F13" s="2"/>
      <c r="G13" s="2"/>
      <c r="H13" s="16"/>
    </row>
    <row r="14" spans="1:8">
      <c r="A14" s="15"/>
      <c r="B14" s="15"/>
      <c r="C14" s="2"/>
      <c r="D14" s="2"/>
      <c r="E14" s="2"/>
      <c r="F14" s="2"/>
      <c r="G14" s="2"/>
      <c r="H14" s="16"/>
    </row>
    <row r="15" spans="1:8">
      <c r="A15" s="15"/>
      <c r="B15" s="15"/>
      <c r="C15" s="2"/>
      <c r="D15" s="2"/>
      <c r="E15" s="2"/>
      <c r="F15" s="2"/>
      <c r="G15" s="2"/>
      <c r="H15" s="16"/>
    </row>
    <row r="16" spans="1:8">
      <c r="A16" s="15"/>
      <c r="B16" s="15"/>
      <c r="C16" s="2"/>
      <c r="D16" s="2"/>
      <c r="E16" s="2"/>
      <c r="F16" s="2"/>
      <c r="G16" s="2"/>
      <c r="H16" s="16"/>
    </row>
    <row r="17" spans="1:8">
      <c r="A17" s="15"/>
      <c r="B17" s="15"/>
      <c r="C17" s="2"/>
      <c r="D17" s="2"/>
      <c r="E17" s="2"/>
      <c r="F17" s="2"/>
      <c r="G17" s="2"/>
      <c r="H17" s="16"/>
    </row>
    <row r="18" spans="1:8">
      <c r="A18" s="15"/>
      <c r="B18" s="15"/>
      <c r="C18" s="2"/>
      <c r="D18" s="2"/>
      <c r="E18" s="2"/>
      <c r="F18" s="2"/>
      <c r="G18" s="2"/>
      <c r="H18" s="16"/>
    </row>
    <row r="19" spans="1:8">
      <c r="A19" s="15"/>
      <c r="B19" s="15"/>
      <c r="C19" s="2"/>
      <c r="D19" s="2"/>
      <c r="E19" s="2"/>
      <c r="F19" s="2"/>
      <c r="G19" s="2"/>
      <c r="H19" s="16"/>
    </row>
    <row r="20" spans="1:8">
      <c r="A20" s="15"/>
      <c r="B20" s="15"/>
      <c r="C20" s="2"/>
      <c r="D20" s="2"/>
      <c r="E20" s="2"/>
      <c r="F20" s="2"/>
      <c r="G20" s="2"/>
      <c r="H20" s="16"/>
    </row>
    <row r="21" spans="1:8">
      <c r="A21" s="15"/>
      <c r="B21" s="15"/>
      <c r="C21" s="2"/>
      <c r="D21" s="2"/>
      <c r="E21" s="2"/>
      <c r="F21" s="2"/>
      <c r="G21" s="2"/>
      <c r="H21" s="16"/>
    </row>
    <row r="22" spans="1:8">
      <c r="A22" s="15"/>
      <c r="B22" s="15"/>
      <c r="C22" s="2"/>
      <c r="D22" s="2"/>
      <c r="E22" s="2"/>
      <c r="F22" s="2"/>
      <c r="G22" s="2"/>
      <c r="H22" s="16"/>
    </row>
    <row r="23" spans="1:8">
      <c r="A23" s="15"/>
      <c r="B23" s="15"/>
      <c r="C23" s="2"/>
      <c r="D23" s="2"/>
      <c r="E23" s="2"/>
      <c r="F23" s="2"/>
      <c r="G23" s="2"/>
      <c r="H23" s="16"/>
    </row>
    <row r="24" spans="1:8">
      <c r="A24" s="15"/>
      <c r="B24" s="15"/>
      <c r="C24" s="2"/>
      <c r="D24" s="2"/>
      <c r="E24" s="2"/>
      <c r="F24" s="2"/>
      <c r="G24" s="2"/>
      <c r="H24" s="16"/>
    </row>
    <row r="25" spans="1:8">
      <c r="A25" s="15"/>
      <c r="B25" s="15"/>
      <c r="C25" s="2"/>
      <c r="D25" s="2"/>
      <c r="E25" s="2"/>
      <c r="F25" s="2"/>
      <c r="G25" s="2"/>
      <c r="H25" s="16"/>
    </row>
    <row r="26" spans="1:8">
      <c r="A26" s="15"/>
      <c r="B26" s="15"/>
      <c r="C26" s="2"/>
      <c r="D26" s="2"/>
      <c r="E26" s="2"/>
      <c r="F26" s="2"/>
      <c r="G26" s="2"/>
      <c r="H26" s="16"/>
    </row>
    <row r="27" spans="1:8">
      <c r="A27" s="15"/>
      <c r="B27" s="15"/>
      <c r="C27" s="2"/>
      <c r="D27" s="2"/>
      <c r="E27" s="2"/>
      <c r="F27" s="2"/>
      <c r="G27" s="2"/>
      <c r="H27" s="16"/>
    </row>
    <row r="28" spans="1:8">
      <c r="A28" s="15"/>
      <c r="B28" s="15"/>
      <c r="C28" s="2"/>
      <c r="D28" s="2"/>
      <c r="E28" s="2"/>
      <c r="F28" s="2"/>
      <c r="G28" s="2"/>
      <c r="H28" s="16"/>
    </row>
    <row r="29" spans="1:8">
      <c r="A29" s="15"/>
      <c r="B29" s="15"/>
      <c r="C29" s="2"/>
      <c r="D29" s="2"/>
      <c r="E29" s="2"/>
      <c r="F29" s="2"/>
      <c r="G29" s="2"/>
      <c r="H29" s="16"/>
    </row>
    <row r="30" spans="1:8">
      <c r="A30" s="15"/>
      <c r="B30" s="15"/>
      <c r="C30" s="2"/>
      <c r="D30" s="2"/>
      <c r="E30" s="2"/>
      <c r="F30" s="2"/>
      <c r="G30" s="2"/>
      <c r="H30" s="16"/>
    </row>
    <row r="31" spans="1:8">
      <c r="A31" s="17"/>
      <c r="B31" s="17"/>
      <c r="C31" s="18"/>
      <c r="D31" s="18"/>
      <c r="E31" s="18"/>
      <c r="F31" s="2"/>
      <c r="G31" s="18"/>
      <c r="H31" s="19"/>
    </row>
  </sheetData>
  <dataValidations count="2">
    <dataValidation type="list" allowBlank="1" showInputMessage="1" showErrorMessage="1" sqref="H2:H31" xr:uid="{FB586470-72BA-46DB-8E35-5D4261089B9D}">
      <formula1>"Yes, No"</formula1>
    </dataValidation>
    <dataValidation type="list" allowBlank="1" showInputMessage="1" showErrorMessage="1" sqref="F2:F31" xr:uid="{876248CF-E6F3-47EF-A20A-36ABA198B267}">
      <formula1>"Apprenticeship, Full-Time Hire, Internship, Part-Time Hire, Training Program 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5396E-75DC-4A5A-9DF8-6B3A4696DE9D}">
  <dimension ref="A1:C39"/>
  <sheetViews>
    <sheetView topLeftCell="A24" workbookViewId="0">
      <selection activeCell="D6" sqref="D6"/>
    </sheetView>
  </sheetViews>
  <sheetFormatPr defaultRowHeight="14.45"/>
  <cols>
    <col min="1" max="1" width="67.7109375" customWidth="1"/>
    <col min="2" max="2" width="83.42578125" customWidth="1"/>
  </cols>
  <sheetData>
    <row r="1" spans="1:3">
      <c r="A1" t="s">
        <v>94</v>
      </c>
      <c r="B1" t="s">
        <v>95</v>
      </c>
      <c r="C1" t="s">
        <v>96</v>
      </c>
    </row>
    <row r="2" spans="1:3" ht="54.75" customHeight="1">
      <c r="A2" s="3" t="s">
        <v>97</v>
      </c>
    </row>
    <row r="3" spans="1:3" ht="54.75" customHeight="1">
      <c r="A3" s="3" t="s">
        <v>98</v>
      </c>
      <c r="C3" t="s">
        <v>99</v>
      </c>
    </row>
    <row r="4" spans="1:3" ht="54.75" customHeight="1">
      <c r="A4" s="3" t="s">
        <v>100</v>
      </c>
    </row>
    <row r="5" spans="1:3" ht="77.25" customHeight="1">
      <c r="A5" s="3" t="s">
        <v>101</v>
      </c>
    </row>
    <row r="7" spans="1:3">
      <c r="A7" s="5" t="s">
        <v>102</v>
      </c>
      <c r="B7" s="7" t="s">
        <v>103</v>
      </c>
    </row>
    <row r="8" spans="1:3" ht="55.15" customHeight="1">
      <c r="A8" s="35" t="s">
        <v>104</v>
      </c>
      <c r="B8" s="16"/>
    </row>
    <row r="9" spans="1:3" ht="55.15" customHeight="1">
      <c r="A9" s="35" t="s">
        <v>105</v>
      </c>
      <c r="B9" s="16"/>
    </row>
    <row r="10" spans="1:3" ht="55.15" customHeight="1">
      <c r="A10" s="35" t="s">
        <v>106</v>
      </c>
      <c r="B10" s="16"/>
    </row>
    <row r="11" spans="1:3" ht="55.15" customHeight="1">
      <c r="A11" s="35" t="s">
        <v>107</v>
      </c>
      <c r="B11" s="16"/>
    </row>
    <row r="12" spans="1:3" ht="55.15" customHeight="1">
      <c r="A12" s="35" t="s">
        <v>108</v>
      </c>
      <c r="B12" s="16"/>
    </row>
    <row r="13" spans="1:3" ht="55.15" customHeight="1">
      <c r="A13" s="35" t="s">
        <v>109</v>
      </c>
      <c r="B13" s="16"/>
    </row>
    <row r="14" spans="1:3" ht="55.15" customHeight="1">
      <c r="A14" s="36" t="s">
        <v>110</v>
      </c>
      <c r="B14" s="19"/>
    </row>
    <row r="15" spans="1:3" ht="55.15" customHeight="1">
      <c r="A15" s="36" t="s">
        <v>111</v>
      </c>
      <c r="B15" s="19"/>
    </row>
    <row r="17" spans="1:2">
      <c r="A17" s="5" t="s">
        <v>112</v>
      </c>
      <c r="B17" s="7" t="s">
        <v>103</v>
      </c>
    </row>
    <row r="18" spans="1:2" ht="55.15" customHeight="1">
      <c r="A18" s="35" t="s">
        <v>113</v>
      </c>
      <c r="B18" s="37"/>
    </row>
    <row r="19" spans="1:2" ht="55.15" customHeight="1">
      <c r="A19" s="35" t="s">
        <v>114</v>
      </c>
      <c r="B19" s="37"/>
    </row>
    <row r="20" spans="1:2" ht="55.15" customHeight="1">
      <c r="A20" s="36" t="s">
        <v>115</v>
      </c>
      <c r="B20" s="38"/>
    </row>
    <row r="23" spans="1:2">
      <c r="A23" s="5" t="s">
        <v>116</v>
      </c>
      <c r="B23" s="7" t="s">
        <v>103</v>
      </c>
    </row>
    <row r="24" spans="1:2" ht="55.15" customHeight="1">
      <c r="A24" s="35" t="s">
        <v>117</v>
      </c>
      <c r="B24" s="37"/>
    </row>
    <row r="25" spans="1:2" ht="55.15" customHeight="1">
      <c r="A25" s="35" t="s">
        <v>118</v>
      </c>
      <c r="B25" s="37"/>
    </row>
    <row r="26" spans="1:2" ht="55.15" customHeight="1">
      <c r="A26" s="36" t="s">
        <v>119</v>
      </c>
      <c r="B26" s="38"/>
    </row>
    <row r="27" spans="1:2" ht="55.15" customHeight="1"/>
    <row r="28" spans="1:2">
      <c r="A28" s="39" t="s">
        <v>120</v>
      </c>
      <c r="B28" s="40" t="s">
        <v>103</v>
      </c>
    </row>
    <row r="29" spans="1:2" ht="55.15" customHeight="1">
      <c r="A29" s="45" t="s">
        <v>121</v>
      </c>
      <c r="B29" s="46"/>
    </row>
    <row r="30" spans="1:2" ht="55.15" customHeight="1">
      <c r="A30" s="42" t="s">
        <v>122</v>
      </c>
      <c r="B30" s="41"/>
    </row>
    <row r="31" spans="1:2" ht="55.15" customHeight="1">
      <c r="A31" s="43" t="s">
        <v>123</v>
      </c>
      <c r="B31" s="44"/>
    </row>
    <row r="33" spans="1:2">
      <c r="A33" s="21" t="s">
        <v>124</v>
      </c>
      <c r="B33" s="21" t="s">
        <v>95</v>
      </c>
    </row>
    <row r="34" spans="1:2">
      <c r="A34" s="34" t="s">
        <v>125</v>
      </c>
      <c r="B34" s="34"/>
    </row>
    <row r="35" spans="1:2">
      <c r="A35" s="47" t="s">
        <v>126</v>
      </c>
      <c r="B35" s="47"/>
    </row>
    <row r="36" spans="1:2">
      <c r="A36" s="34"/>
      <c r="B36" s="34"/>
    </row>
    <row r="37" spans="1:2">
      <c r="A37" s="34"/>
      <c r="B37" s="34"/>
    </row>
    <row r="38" spans="1:2">
      <c r="A38" s="34"/>
      <c r="B38" s="34"/>
    </row>
    <row r="39" spans="1:2">
      <c r="A39" s="34"/>
      <c r="B39" s="34"/>
    </row>
  </sheetData>
  <pageMargins left="0.7" right="0.7" top="0.75" bottom="0.75" header="0.3" footer="0.3"/>
  <drawing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43EF2-0463-461C-9731-485046A2D181}">
  <dimension ref="A1:A4"/>
  <sheetViews>
    <sheetView workbookViewId="0">
      <selection activeCell="N12" sqref="N12"/>
    </sheetView>
  </sheetViews>
  <sheetFormatPr defaultRowHeight="14.45"/>
  <sheetData>
    <row r="1" spans="1:1">
      <c r="A1" t="s">
        <v>127</v>
      </c>
    </row>
    <row r="2" spans="1:1">
      <c r="A2" t="s">
        <v>128</v>
      </c>
    </row>
    <row r="3" spans="1:1">
      <c r="A3" t="s">
        <v>129</v>
      </c>
    </row>
    <row r="4" spans="1:1">
      <c r="A4" t="s">
        <v>130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8377CBFA49F64EA15795A9638DEA0F" ma:contentTypeVersion="17" ma:contentTypeDescription="Create a new document." ma:contentTypeScope="" ma:versionID="73d23ac346d21b9862906b60731d0e7b">
  <xsd:schema xmlns:xsd="http://www.w3.org/2001/XMLSchema" xmlns:xs="http://www.w3.org/2001/XMLSchema" xmlns:p="http://schemas.microsoft.com/office/2006/metadata/properties" xmlns:ns2="23c2ef15-9bf2-48dc-a02b-569415b1decc" xmlns:ns3="0e758630-0973-480b-a8ec-18262ddf16e1" targetNamespace="http://schemas.microsoft.com/office/2006/metadata/properties" ma:root="true" ma:fieldsID="7a76cc96524401b1aa0257d9c4068b34" ns2:_="" ns3:_="">
    <xsd:import namespace="23c2ef15-9bf2-48dc-a02b-569415b1decc"/>
    <xsd:import namespace="0e758630-0973-480b-a8ec-18262ddf16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Flow_SignoffStatus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2ef15-9bf2-48dc-a02b-569415b1de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faeb5f8-066e-4252-85f7-2a35006b49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758630-0973-480b-a8ec-18262ddf16e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1448b37-e6e8-48d7-ad87-bed8981cfb3c}" ma:internalName="TaxCatchAll" ma:showField="CatchAllData" ma:web="0e758630-0973-480b-a8ec-18262ddf16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c2ef15-9bf2-48dc-a02b-569415b1decc">
      <Terms xmlns="http://schemas.microsoft.com/office/infopath/2007/PartnerControls"/>
    </lcf76f155ced4ddcb4097134ff3c332f>
    <_Flow_SignoffStatus xmlns="23c2ef15-9bf2-48dc-a02b-569415b1decc" xsi:nil="true"/>
    <TaxCatchAll xmlns="0e758630-0973-480b-a8ec-18262ddf16e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B4EFBB-0878-4E8C-A28C-E592D87D99CD}"/>
</file>

<file path=customXml/itemProps2.xml><?xml version="1.0" encoding="utf-8"?>
<ds:datastoreItem xmlns:ds="http://schemas.openxmlformats.org/officeDocument/2006/customXml" ds:itemID="{626F727C-4AE8-499B-B75B-B244476261D7}"/>
</file>

<file path=customXml/itemProps3.xml><?xml version="1.0" encoding="utf-8"?>
<ds:datastoreItem xmlns:ds="http://schemas.openxmlformats.org/officeDocument/2006/customXml" ds:itemID="{EF492ED0-47EF-470B-9C64-4E5F307F72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Janel Granum</dc:creator>
  <cp:keywords/>
  <dc:description/>
  <cp:lastModifiedBy>Maeve Singer</cp:lastModifiedBy>
  <cp:revision/>
  <dcterms:created xsi:type="dcterms:W3CDTF">2023-07-06T19:15:41Z</dcterms:created>
  <dcterms:modified xsi:type="dcterms:W3CDTF">2025-08-27T20:58:17Z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0x010100128377CBFA49F64EA15795A9638DEA0F</vt:lpwstr>
  </property>
  <property fmtid="{D5CDD505-2E9C-101B-9397-08002B2CF9AE}" pid="3" name="MediaServiceImageTags">
    <vt:lpwstr/>
  </property>
</Properties>
</file>